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885" activeTab="0"/>
  </bookViews>
  <sheets>
    <sheet name="Spis wykresów" sheetId="21" r:id="rId1"/>
    <sheet name="Wykres 1" sheetId="19" r:id="rId2"/>
    <sheet name="Wykres 2" sheetId="1" r:id="rId3"/>
    <sheet name="Wykres 3" sheetId="2" r:id="rId4"/>
    <sheet name="Wykres 4" sheetId="3" r:id="rId5"/>
    <sheet name="Wykres 5" sheetId="4" r:id="rId6"/>
    <sheet name="Wykres 6" sheetId="5" r:id="rId7"/>
    <sheet name="Wykres 7" sheetId="6" r:id="rId8"/>
    <sheet name="Wykres 8" sheetId="7" r:id="rId9"/>
    <sheet name="Wykres 9" sheetId="8" r:id="rId10"/>
    <sheet name="Wykres 10" sheetId="9" r:id="rId11"/>
    <sheet name="Wykres 11" sheetId="10" r:id="rId12"/>
    <sheet name="Wykres 12" sheetId="11" r:id="rId13"/>
    <sheet name="Wykres 13" sheetId="12" r:id="rId14"/>
    <sheet name="Wykres 14" sheetId="13" r:id="rId15"/>
    <sheet name="Wykres 15" sheetId="14" r:id="rId16"/>
    <sheet name="Wykres 16" sheetId="15" r:id="rId17"/>
    <sheet name="Wykres 17" sheetId="20" r:id="rId18"/>
    <sheet name="Wykres 18" sheetId="16" r:id="rId19"/>
    <sheet name="Wykres 19" sheetId="17" r:id="rId20"/>
    <sheet name="Wykres 20" sheetId="23" r:id="rId21"/>
    <sheet name="Wykres 21" sheetId="24" r:id="rId2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<sst xmlns="http://schemas.openxmlformats.org/spreadsheetml/2006/main" count="401" uniqueCount="291">
  <si>
    <t xml:space="preserve"> 0   </t>
  </si>
  <si>
    <t xml:space="preserve"> 1   </t>
  </si>
  <si>
    <t xml:space="preserve"> 2   </t>
  </si>
  <si>
    <t xml:space="preserve"> 3   </t>
  </si>
  <si>
    <t xml:space="preserve"> 4   </t>
  </si>
  <si>
    <t xml:space="preserve"> 5   </t>
  </si>
  <si>
    <t xml:space="preserve"> 6   </t>
  </si>
  <si>
    <t xml:space="preserve"> 7   </t>
  </si>
  <si>
    <t xml:space="preserve"> 8   </t>
  </si>
  <si>
    <t xml:space="preserve"> 9   </t>
  </si>
  <si>
    <t xml:space="preserve"> 10  </t>
  </si>
  <si>
    <t xml:space="preserve"> 11  </t>
  </si>
  <si>
    <t xml:space="preserve"> 12  </t>
  </si>
  <si>
    <t xml:space="preserve"> 13  </t>
  </si>
  <si>
    <t xml:space="preserve"> 14  </t>
  </si>
  <si>
    <t xml:space="preserve"> 15  </t>
  </si>
  <si>
    <t xml:space="preserve"> 16  </t>
  </si>
  <si>
    <t xml:space="preserve"> 17  </t>
  </si>
  <si>
    <t xml:space="preserve"> 18  </t>
  </si>
  <si>
    <t xml:space="preserve"> 19  </t>
  </si>
  <si>
    <t xml:space="preserve"> 20  </t>
  </si>
  <si>
    <t xml:space="preserve"> 21  </t>
  </si>
  <si>
    <t xml:space="preserve"> 22  </t>
  </si>
  <si>
    <t xml:space="preserve"> 23  </t>
  </si>
  <si>
    <t xml:space="preserve"> 24  </t>
  </si>
  <si>
    <t xml:space="preserve"> 25  </t>
  </si>
  <si>
    <t xml:space="preserve"> 26  </t>
  </si>
  <si>
    <t xml:space="preserve"> 27  </t>
  </si>
  <si>
    <t xml:space="preserve"> 28  </t>
  </si>
  <si>
    <t xml:space="preserve"> 29  </t>
  </si>
  <si>
    <t xml:space="preserve"> 30  </t>
  </si>
  <si>
    <t xml:space="preserve"> 31  </t>
  </si>
  <si>
    <t xml:space="preserve"> 32  </t>
  </si>
  <si>
    <t xml:space="preserve"> 33  </t>
  </si>
  <si>
    <t xml:space="preserve"> 34  </t>
  </si>
  <si>
    <t xml:space="preserve"> 35  </t>
  </si>
  <si>
    <t xml:space="preserve"> 36  </t>
  </si>
  <si>
    <t xml:space="preserve"> 37  </t>
  </si>
  <si>
    <t xml:space="preserve"> 38  </t>
  </si>
  <si>
    <t xml:space="preserve"> 39  </t>
  </si>
  <si>
    <t xml:space="preserve"> 40  </t>
  </si>
  <si>
    <t xml:space="preserve"> 41  </t>
  </si>
  <si>
    <t xml:space="preserve"> 42  </t>
  </si>
  <si>
    <t xml:space="preserve"> 43  </t>
  </si>
  <si>
    <t xml:space="preserve"> 44  </t>
  </si>
  <si>
    <t xml:space="preserve"> 45  </t>
  </si>
  <si>
    <t xml:space="preserve"> 46  </t>
  </si>
  <si>
    <t xml:space="preserve"> 47  </t>
  </si>
  <si>
    <t xml:space="preserve"> 48  </t>
  </si>
  <si>
    <t xml:space="preserve"> 49  </t>
  </si>
  <si>
    <t xml:space="preserve"> 50  </t>
  </si>
  <si>
    <t xml:space="preserve"> 51  </t>
  </si>
  <si>
    <t xml:space="preserve"> 52  </t>
  </si>
  <si>
    <t xml:space="preserve"> 53  </t>
  </si>
  <si>
    <t xml:space="preserve"> 54  </t>
  </si>
  <si>
    <t xml:space="preserve"> 55  </t>
  </si>
  <si>
    <t xml:space="preserve"> 56  </t>
  </si>
  <si>
    <t xml:space="preserve"> 57  </t>
  </si>
  <si>
    <t xml:space="preserve"> 58  </t>
  </si>
  <si>
    <t xml:space="preserve"> 59  </t>
  </si>
  <si>
    <t xml:space="preserve"> 60  </t>
  </si>
  <si>
    <t xml:space="preserve"> 61  </t>
  </si>
  <si>
    <t xml:space="preserve"> 62  </t>
  </si>
  <si>
    <t xml:space="preserve"> 63  </t>
  </si>
  <si>
    <t xml:space="preserve"> 64  </t>
  </si>
  <si>
    <t xml:space="preserve"> 65  </t>
  </si>
  <si>
    <t xml:space="preserve"> 66  </t>
  </si>
  <si>
    <t xml:space="preserve"> 67  </t>
  </si>
  <si>
    <t xml:space="preserve"> 68  </t>
  </si>
  <si>
    <t xml:space="preserve"> 69  </t>
  </si>
  <si>
    <t xml:space="preserve"> 70  </t>
  </si>
  <si>
    <t xml:space="preserve"> 71  </t>
  </si>
  <si>
    <t xml:space="preserve"> 72  </t>
  </si>
  <si>
    <t xml:space="preserve"> 73  </t>
  </si>
  <si>
    <t xml:space="preserve"> 74  </t>
  </si>
  <si>
    <t xml:space="preserve"> 75  </t>
  </si>
  <si>
    <t xml:space="preserve"> 76  </t>
  </si>
  <si>
    <t xml:space="preserve"> 77  </t>
  </si>
  <si>
    <t xml:space="preserve"> 78  </t>
  </si>
  <si>
    <t xml:space="preserve"> 79  </t>
  </si>
  <si>
    <t xml:space="preserve"> 80  </t>
  </si>
  <si>
    <t xml:space="preserve"> 81  </t>
  </si>
  <si>
    <t xml:space="preserve"> 82  </t>
  </si>
  <si>
    <t xml:space="preserve"> 83  </t>
  </si>
  <si>
    <t xml:space="preserve"> 84  </t>
  </si>
  <si>
    <t xml:space="preserve"> 85  </t>
  </si>
  <si>
    <t xml:space="preserve"> 86  </t>
  </si>
  <si>
    <t xml:space="preserve"> 87  </t>
  </si>
  <si>
    <t xml:space="preserve"> 88  </t>
  </si>
  <si>
    <t xml:space="preserve"> 89  </t>
  </si>
  <si>
    <t>Wiek</t>
  </si>
  <si>
    <t>2011</t>
  </si>
  <si>
    <t>2021</t>
  </si>
  <si>
    <t>Ogółem</t>
  </si>
  <si>
    <t>Miasta</t>
  </si>
  <si>
    <t>Wieś</t>
  </si>
  <si>
    <t>W tys.</t>
  </si>
  <si>
    <t>Wykres 1. Ludność według płci i wieku</t>
  </si>
  <si>
    <t xml:space="preserve">Wykres 2. Ludność według płci i grup wieku w 2021 r. </t>
  </si>
  <si>
    <t>Wykres 3. Współczynnik feminizacji według grup wieku</t>
  </si>
  <si>
    <t>Wykres 4. Struktura ludności według ekonomicznych grup wieku</t>
  </si>
  <si>
    <t>Wykres 5. Ludność w wieku nieprodukcyjnym na 100 osób w wieku produkcyjnym</t>
  </si>
  <si>
    <t>Wykres 6. Ludność w wieku 15 lat i więcej według stanu cywilnego</t>
  </si>
  <si>
    <t>Wykres 7. Ludność w wieku 15 lat i więcej według płci i stanu cywilnego w 2021 r.</t>
  </si>
  <si>
    <t>Wykres 8. Ludność w wieku 15 lat i więcej według płci, stanu cywilnego i grup wieku w 2021 r.</t>
  </si>
  <si>
    <t>Wykres 9. Ludność według miejsca urodzenia i grup wieku w 2021 r.</t>
  </si>
  <si>
    <t xml:space="preserve">Wykres 10. Ludność według miejsca urodzenia i miejsca zamieszkania w 2021 r. </t>
  </si>
  <si>
    <t>Wykres 11. Ludność według obywatelstwa i grup wieku w 2021 r.</t>
  </si>
  <si>
    <t xml:space="preserve">Wykres 12. Ludność według obywatelstwa i miejsca zamieszkania w 2021 r. </t>
  </si>
  <si>
    <t>Wykres 13. Ludność w wieku 13 lat i więcej według poziomu wykształcenia i płci</t>
  </si>
  <si>
    <t>Wykres 14. Ludność w wieku 13 lat i więcej według poziomu wykształcenia i miejsca zamieszkania</t>
  </si>
  <si>
    <t>Wykres 15. Ludność z wykształceniem wyższym według płci</t>
  </si>
  <si>
    <t>Wykres 16. Osoby z niepełnosprawnościami według miejsca zamieszkania, płci i kategorii niepełnosprawności w 2021 r.</t>
  </si>
  <si>
    <t>Wykres 17. Udział osób z niepełnosprawnościami w ogólnej liczbie ludności danej grupy wieku</t>
  </si>
  <si>
    <t>a W podziale nie uwzględniono osób, dla których nie ustalono roku przybycia do miejscowości aktualnego zamieszkania (3,7 tys.).</t>
  </si>
  <si>
    <t>a W podziale nie uwzględniono osób, dla których nie ustalono wieku w momencie migracji (3,7 tys.).</t>
  </si>
  <si>
    <t>Stan i struktura demograficzno-społeczna ludności w województwie mazowieckim w świetle wyników NSP 2021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</si>
  <si>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</si>
  <si>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</si>
  <si>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</si>
  <si>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</si>
  <si>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</si>
  <si>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</si>
  <si>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</si>
  <si>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</si>
  <si>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</si>
  <si>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</si>
  <si>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</si>
  <si>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</si>
  <si>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t>Wykres 12.</t>
  </si>
  <si>
    <t>Wykres 13.</t>
  </si>
  <si>
    <t>Wykres 14.</t>
  </si>
  <si>
    <t>Wykres 15.</t>
  </si>
  <si>
    <t>Wykres 16.</t>
  </si>
  <si>
    <t>Wykres 17.</t>
  </si>
  <si>
    <t>Ludność według płci i wieku</t>
  </si>
  <si>
    <t xml:space="preserve">Ludność według płci i grup wieku w 2021 r. </t>
  </si>
  <si>
    <t>Współczynnik feminizacji według grup wieku</t>
  </si>
  <si>
    <t>Struktura ludności według ekonomicznych grup wieku</t>
  </si>
  <si>
    <t>Ludność w wieku nieprodukcyjnym na 100 osób w wieku produkcyjnym</t>
  </si>
  <si>
    <t>Ludność w wieku 15 lat i więcej według stanu cywilnego</t>
  </si>
  <si>
    <t>Ludność w wieku 15 lat i więcej według płci i stanu cywilnego w 2021 r.</t>
  </si>
  <si>
    <t>Ludność w wieku 15 lat i więcej według płci, stanu cywilnego i grup wieku w 2021 r.</t>
  </si>
  <si>
    <t>Ludność według miejsca urodzenia i grup wieku w 2021 r.</t>
  </si>
  <si>
    <t xml:space="preserve">Ludność według miejsca urodzenia i miejsca zamieszkania w 2021 r. </t>
  </si>
  <si>
    <t>Ludność według obywatelstwa i grup wieku w 2021 r.</t>
  </si>
  <si>
    <t xml:space="preserve">Ludność według obywatelstwa i miejsca zamieszkania w 2021 r. </t>
  </si>
  <si>
    <t>Ludność w wieku 13 lat i więcej według poziomu wykształcenia i płci</t>
  </si>
  <si>
    <t>Ludność w wieku 13 lat i więcej według poziomu wykształcenia i miejsca zamieszkania</t>
  </si>
  <si>
    <t>Ludność z wykształceniem wyższym według płci</t>
  </si>
  <si>
    <t>Osoby z niepełnosprawnościami według miejsca zamieszkania, płci i kategorii niepełnosprawności w 2021 r.</t>
  </si>
  <si>
    <t>Udział osób z niepełnosprawnościami w ogólnej liczbie ludności danej grupy wieku</t>
  </si>
  <si>
    <t>Wykres 18.</t>
  </si>
  <si>
    <t>Wykres 19.</t>
  </si>
  <si>
    <t>Ludność przybyła w latach 2011–2021 z innego miejsca w kraju według roku przybycia</t>
  </si>
  <si>
    <t>Ludność przybyła w latach 2011–2021 z innego miejsca w kraju według wieku w momencie migracji</t>
  </si>
  <si>
    <t>2011 - mężczyźni w tys.</t>
  </si>
  <si>
    <t>2021 - mężczyźni w tys.</t>
  </si>
  <si>
    <t>2011 - kobiety w tys.</t>
  </si>
  <si>
    <t>2021 - kobiety w tys.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</si>
  <si>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</si>
  <si>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</si>
  <si>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</si>
  <si>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</si>
  <si>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</si>
  <si>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</si>
  <si>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</si>
  <si>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</si>
  <si>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</si>
  <si>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</si>
  <si>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</si>
  <si>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</si>
  <si>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</si>
  <si>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</si>
  <si>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</si>
  <si>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</si>
  <si>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</si>
  <si>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</si>
  <si>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lat i więcej</t>
  </si>
  <si>
    <t>2011 - miasta</t>
  </si>
  <si>
    <t>2021 - miasta</t>
  </si>
  <si>
    <t>2011 - wieś</t>
  </si>
  <si>
    <t>2021 - wieś</t>
  </si>
  <si>
    <t>Wiek przedprodukcyjny</t>
  </si>
  <si>
    <t>miasta - 2011</t>
  </si>
  <si>
    <t>miasta - 2021</t>
  </si>
  <si>
    <t>wieś - 2011</t>
  </si>
  <si>
    <t>wieś - 2021</t>
  </si>
  <si>
    <t>Kawalerowie, panny</t>
  </si>
  <si>
    <t>Żonaci, zamężne</t>
  </si>
  <si>
    <t>Wdowcy, wdowy</t>
  </si>
  <si>
    <t>Rozwiedzeni, rozwiedzione</t>
  </si>
  <si>
    <t>Nieustalony</t>
  </si>
  <si>
    <t>W %</t>
  </si>
  <si>
    <t>Miasta - mężczyźni w tys.</t>
  </si>
  <si>
    <t>Miasta - nadwyżka liczby mężczyzn nad liczbą kobiet w tys.</t>
  </si>
  <si>
    <t>Miasta - kobiety w tys.</t>
  </si>
  <si>
    <t>Miasta - nadwyżka liczby kobiet nad liczbą mężczyzn w tys.</t>
  </si>
  <si>
    <t>Wieś - mężczyźni w tys.</t>
  </si>
  <si>
    <t>Wieś - nadwyżka liczby mężczyzn nad liczbą kobiet w tys.</t>
  </si>
  <si>
    <t>Wieś - kobiety w tys.</t>
  </si>
  <si>
    <t>Wieś - nadwyżka liczby kobiet nad liczbą mężczyzn w tys.</t>
  </si>
  <si>
    <t>Miasta - 2011</t>
  </si>
  <si>
    <t>Miasta - 2021</t>
  </si>
  <si>
    <t>Wieś - 2011</t>
  </si>
  <si>
    <t>Wieś - 2021</t>
  </si>
  <si>
    <t>Wiek przedprodukcyjny w %</t>
  </si>
  <si>
    <t>Wiek produkcyjny w %</t>
  </si>
  <si>
    <t>Wiek poprodukcyjny w %</t>
  </si>
  <si>
    <t>Kawalerowie w %</t>
  </si>
  <si>
    <t>Żonaci w %</t>
  </si>
  <si>
    <t>Wdowcy w %</t>
  </si>
  <si>
    <t>Rozwiedzeni w %</t>
  </si>
  <si>
    <t>Nieustalony w %</t>
  </si>
  <si>
    <t>Panny w %</t>
  </si>
  <si>
    <t>Zamężne w %</t>
  </si>
  <si>
    <t>Wdowy w %</t>
  </si>
  <si>
    <t>Rozwiedzionew %</t>
  </si>
  <si>
    <t>Mężczyźni - ogółem</t>
  </si>
  <si>
    <t>Mężczyźni - miasta</t>
  </si>
  <si>
    <t>Mężczyźni - wieś</t>
  </si>
  <si>
    <t>Kobiety - ogółem</t>
  </si>
  <si>
    <t>Kobiety - miasta</t>
  </si>
  <si>
    <t>Kobiety - wieś</t>
  </si>
  <si>
    <t>85 lat i więcej</t>
  </si>
  <si>
    <t>Kawalerowie w tys.</t>
  </si>
  <si>
    <t>Żonaci w tys.</t>
  </si>
  <si>
    <t>Wdowcy w tys.</t>
  </si>
  <si>
    <t>Rozwiedzeni  w tys.</t>
  </si>
  <si>
    <t>Panny  w tys.</t>
  </si>
  <si>
    <t>Zamężne  w tys.</t>
  </si>
  <si>
    <t>Wdowy  w tys.</t>
  </si>
  <si>
    <t>Rozwiedzione  w tys.</t>
  </si>
  <si>
    <t>Urodzeni w Polsce</t>
  </si>
  <si>
    <t>Urodzeni za granicą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</si>
  <si>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</si>
  <si>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</si>
  <si>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</si>
  <si>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</si>
  <si>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</si>
  <si>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</si>
  <si>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</si>
  <si>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</si>
  <si>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 lat i więcej</t>
  </si>
  <si>
    <t>Obywatelstwo polskie</t>
  </si>
  <si>
    <t>Obywatelstwo niepolskie</t>
  </si>
  <si>
    <t>Miasta w %</t>
  </si>
  <si>
    <t>Wieś w %</t>
  </si>
  <si>
    <t>Średnie i policealne</t>
  </si>
  <si>
    <t>Zasadnicze zawodowe/branżowe</t>
  </si>
  <si>
    <t>Gimnazjalne</t>
  </si>
  <si>
    <t>Podstawowe ukończone</t>
  </si>
  <si>
    <t>Podstawowe nieukończone i bez wykształcenia szkolnego</t>
  </si>
  <si>
    <t>a Łącznie z osobami posiadającymi dyplom ukończenia kolegium.</t>
  </si>
  <si>
    <t>2011 - mężczyźni</t>
  </si>
  <si>
    <t>2011 - kobiety</t>
  </si>
  <si>
    <t>2021 - mężczyźni</t>
  </si>
  <si>
    <t>2021 - kobiety</t>
  </si>
  <si>
    <t xml:space="preserve">Wyższe ze stopniem naukowym co najmniej doktora </t>
  </si>
  <si>
    <t>Wyższe z tytułem magistra, magistra inżyniera lub równorzędnym</t>
  </si>
  <si>
    <t>Wyższe z tytułem inżyniera, licencjata lub równorzędnym</t>
  </si>
  <si>
    <t>2011 - Mężczyźni w tys.</t>
  </si>
  <si>
    <t>2011 - Kobiety w tys.</t>
  </si>
  <si>
    <t>2021 - Mężczyźni w tys.</t>
  </si>
  <si>
    <t>2021 - Kobiety w tys.</t>
  </si>
  <si>
    <t>Osoby niepełnosprawne prawnie w %</t>
  </si>
  <si>
    <t>osoby niepełnosprawne tylko biologicznie w %</t>
  </si>
  <si>
    <t>Miasta - mężczyźni</t>
  </si>
  <si>
    <t>Miasta - kobiety</t>
  </si>
  <si>
    <t>Wieś - mężczyźni</t>
  </si>
  <si>
    <t>Wieś - kobiety</t>
  </si>
  <si>
    <t>Wiek produkcyjny</t>
  </si>
  <si>
    <t>Wiek poprodukcyjny</t>
  </si>
  <si>
    <t>Mobilny</t>
  </si>
  <si>
    <t>Niemobilny</t>
  </si>
  <si>
    <t>0-4 lata</t>
  </si>
  <si>
    <t>Wykres 20.</t>
  </si>
  <si>
    <t>Imigranci przebywający w Polsce czasowo według ekonomicznych grup wieku i płci w 2021 r.</t>
  </si>
  <si>
    <t>Wykres 21.</t>
  </si>
  <si>
    <t>Emigranci przebywający czasowo za granicą według ekonomicznych grup wieku i płci w 2021 r.</t>
  </si>
  <si>
    <t>Wykres 20. Imigranci przebywający w Polsce czasowo według ekonomicznych grup wieku i płci w 2021 r.</t>
  </si>
  <si>
    <t>Wykres 21. Emigranci przebywający czasowo za granicą według ekonomicznych grup wieku i płci w 2021 r.</t>
  </si>
  <si>
    <t>W wieku przedprodukcyjnym</t>
  </si>
  <si>
    <t>W wieku produkcyjnym</t>
  </si>
  <si>
    <t>W wieku poprodukcyjnym</t>
  </si>
  <si>
    <t>Mężczyźni w tys.</t>
  </si>
  <si>
    <t>Kobiety w tys.</t>
  </si>
  <si>
    <t>Powrót do spisu wykresów</t>
  </si>
  <si>
    <r>
      <t>Wyższe</t>
    </r>
    <r>
      <rPr>
        <vertAlign val="superscript"/>
        <sz val="10"/>
        <color theme="1"/>
        <rFont val="Arial"/>
        <family val="2"/>
      </rPr>
      <t xml:space="preserve"> a</t>
    </r>
  </si>
  <si>
    <r>
      <t>Wykres 18. Ludność przybyła w latach 2011–2021 z innego miejsca w kraju według roku przybycia</t>
    </r>
    <r>
      <rPr>
        <vertAlign val="superscript"/>
        <sz val="10"/>
        <color theme="1"/>
        <rFont val="Arial"/>
        <family val="2"/>
      </rPr>
      <t xml:space="preserve"> a</t>
    </r>
  </si>
  <si>
    <r>
      <t>Wykres 19. Ludność przybyła w latach 2011–2021 z innego miejsca w kraju według wieku w momencie migracji</t>
    </r>
    <r>
      <rPr>
        <vertAlign val="superscript"/>
        <sz val="10"/>
        <color theme="1"/>
        <rFont val="Arial"/>
        <family val="2"/>
      </rPr>
      <t xml:space="preserve">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</si>
</sst>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9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2" fontId="4" fillId="0" borderId="0" xfId="0" applyNumberFormat="1" applyFont="1" applyFill="1"/>
    <xf numFmtId="164" fontId="4" fillId="0" borderId="0" xfId="0" applyNumberFormat="1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7" fillId="0" borderId="0" xfId="0" applyFont="1"/>
    <xf numFmtId="0" fontId="5" fillId="0" borderId="0" xfId="0" applyFont="1"/>
    <xf numFmtId="0" fontId="12" fillId="0" borderId="0" xfId="21" applyFont="1" applyFill="1" applyAlignment="1">
      <alignment/>
    </xf>
    <xf numFmtId="0" fontId="13" fillId="0" borderId="0" xfId="2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 2 2" xfId="22"/>
    <cellStyle name="Normalny 6" xfId="23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GridLines="0" tabSelected="1" zoomScale="120" zoomScaleNormal="120" workbookViewId="0" topLeftCell="A1">
      <selection activeCell="A1" sqref="A1:E1"/>
    </sheetView>
  </sheetViews>
  <sheetFormatPr defaultColWidth="9.140625" defaultRowHeight="15"/>
  <cols>
    <col min="1" max="1" width="10.57421875" style="2" bestFit="1" customWidth="1"/>
    <col min="2" max="2" width="3.140625" style="2" customWidth="1"/>
    <col min="3" max="3" width="110.28125" style="6" customWidth="1"/>
    <col min="4" max="4" width="9.140625" style="2" customWidth="1"/>
    <col min="5" max="5" width="17.140625" style="2" customWidth="1"/>
    <col min="6" max="16384" width="9.140625" style="2" customWidth="1"/>
  </cols>
  <sheetData>
    <row r="1" spans="1:5" s="8" customFormat="1" ht="15.75">
      <c r="A1" s="25" t="s">
        <v>116</v>
      </c>
      <c r="B1" s="25"/>
      <c r="C1" s="25"/>
      <c r="D1" s="25"/>
      <c r="E1" s="25"/>
    </row>
    <row r="2" ht="15" customHeight="1"/>
    <row r="3" spans="1:3" s="6" customFormat="1" ht="15" customHeight="1">
      <c r="A3" s="26" t="s">
        <v>117</v>
      </c>
      <c r="B3" s="26"/>
      <c r="C3" s="26"/>
    </row>
    <row r="4" ht="15" customHeight="1"/>
    <row r="5" spans="1:49" s="4" customFormat="1" ht="15" customHeight="1">
      <c r="A5" s="5" t="s">
        <v>118</v>
      </c>
      <c r="B5" s="3"/>
      <c r="C5" s="28" t="s">
        <v>135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s="4" customFormat="1" ht="15" customHeight="1">
      <c r="A6" s="5" t="s">
        <v>119</v>
      </c>
      <c r="B6" s="3"/>
      <c r="C6" s="28" t="s">
        <v>136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s="4" customFormat="1" ht="15" customHeight="1">
      <c r="A7" s="5" t="s">
        <v>120</v>
      </c>
      <c r="B7" s="3"/>
      <c r="C7" s="28" t="s">
        <v>137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3" s="3" customFormat="1" ht="15" customHeight="1">
      <c r="A8" s="5" t="s">
        <v>121</v>
      </c>
      <c r="C8" s="28" t="s">
        <v>138</v>
      </c>
    </row>
    <row r="9" spans="1:3" s="3" customFormat="1" ht="15" customHeight="1">
      <c r="A9" s="5" t="s">
        <v>122</v>
      </c>
      <c r="C9" s="28" t="s">
        <v>139</v>
      </c>
    </row>
    <row r="10" spans="1:3" s="3" customFormat="1" ht="15" customHeight="1">
      <c r="A10" s="5" t="s">
        <v>123</v>
      </c>
      <c r="C10" s="28" t="s">
        <v>140</v>
      </c>
    </row>
    <row r="11" spans="1:3" s="3" customFormat="1" ht="15" customHeight="1">
      <c r="A11" s="5" t="s">
        <v>124</v>
      </c>
      <c r="C11" s="28" t="s">
        <v>141</v>
      </c>
    </row>
    <row r="12" spans="1:3" s="3" customFormat="1" ht="15" customHeight="1">
      <c r="A12" s="5" t="s">
        <v>125</v>
      </c>
      <c r="C12" s="28" t="s">
        <v>142</v>
      </c>
    </row>
    <row r="13" spans="1:3" s="3" customFormat="1" ht="15" customHeight="1">
      <c r="A13" s="5" t="s">
        <v>126</v>
      </c>
      <c r="C13" s="28" t="s">
        <v>143</v>
      </c>
    </row>
    <row r="14" spans="1:3" s="3" customFormat="1" ht="15" customHeight="1">
      <c r="A14" s="5" t="s">
        <v>127</v>
      </c>
      <c r="C14" s="28" t="s">
        <v>144</v>
      </c>
    </row>
    <row r="15" spans="1:3" s="3" customFormat="1" ht="15" customHeight="1">
      <c r="A15" s="5" t="s">
        <v>128</v>
      </c>
      <c r="C15" s="28" t="s">
        <v>145</v>
      </c>
    </row>
    <row r="16" spans="1:3" s="3" customFormat="1" ht="15" customHeight="1">
      <c r="A16" s="5" t="s">
        <v>129</v>
      </c>
      <c r="C16" s="28" t="s">
        <v>146</v>
      </c>
    </row>
    <row r="17" spans="1:3" s="3" customFormat="1" ht="15" customHeight="1">
      <c r="A17" s="5" t="s">
        <v>130</v>
      </c>
      <c r="C17" s="28" t="s">
        <v>147</v>
      </c>
    </row>
    <row r="18" spans="1:3" s="3" customFormat="1" ht="15" customHeight="1">
      <c r="A18" s="5" t="s">
        <v>131</v>
      </c>
      <c r="C18" s="28" t="s">
        <v>148</v>
      </c>
    </row>
    <row r="19" spans="1:3" s="3" customFormat="1" ht="15" customHeight="1">
      <c r="A19" s="5" t="s">
        <v>132</v>
      </c>
      <c r="C19" s="28" t="s">
        <v>149</v>
      </c>
    </row>
    <row r="20" spans="1:3" s="3" customFormat="1" ht="15" customHeight="1">
      <c r="A20" s="5" t="s">
        <v>133</v>
      </c>
      <c r="C20" s="28" t="s">
        <v>150</v>
      </c>
    </row>
    <row r="21" spans="1:3" s="3" customFormat="1" ht="15" customHeight="1">
      <c r="A21" s="5" t="s">
        <v>134</v>
      </c>
      <c r="C21" s="28" t="s">
        <v>151</v>
      </c>
    </row>
    <row r="22" spans="1:3" s="3" customFormat="1" ht="15" customHeight="1">
      <c r="A22" s="5" t="s">
        <v>152</v>
      </c>
      <c r="C22" s="28" t="s">
        <v>154</v>
      </c>
    </row>
    <row r="23" spans="1:3" s="3" customFormat="1" ht="15" customHeight="1">
      <c r="A23" s="5" t="s">
        <v>153</v>
      </c>
      <c r="C23" s="28" t="s">
        <v>155</v>
      </c>
    </row>
    <row r="24" spans="1:3" s="3" customFormat="1" ht="15" customHeight="1">
      <c r="A24" s="5" t="s">
        <v>276</v>
      </c>
      <c r="C24" s="28" t="s">
        <v>277</v>
      </c>
    </row>
    <row r="25" spans="1:3" s="3" customFormat="1" ht="15" customHeight="1">
      <c r="A25" s="5" t="s">
        <v>278</v>
      </c>
      <c r="C25" s="28" t="s">
        <v>279</v>
      </c>
    </row>
    <row r="26" s="3" customFormat="1" ht="12.75">
      <c r="C26" s="22"/>
    </row>
    <row r="27" ht="14.25">
      <c r="C27" s="7"/>
    </row>
  </sheetData>
  <mergeCells count="2">
    <mergeCell ref="A1:E1"/>
    <mergeCell ref="A3:C3"/>
  </mergeCells>
  <hyperlinks>
    <hyperlink ref="C6" location="'Wykres 2'!A1" display="Ludność według płci i grup wieku w 2021 r. "/>
    <hyperlink ref="C5" location="'Wykres 1'!A1" display="Ludność według płci i wieku"/>
    <hyperlink ref="C7" location="'Wykres 3'!A1" display="Współczynnik feminizacji według grup wieku"/>
    <hyperlink ref="C9" location="'Wykres 5'!A1" display="Ludność w wieku nieprodukcyjnym na 100 osób w wieku produkcyjnym"/>
    <hyperlink ref="C12" location="'Wykres 8'!A1" display="Ludność w wieku 15 lat i więcej według płci, stanu cywilnego i grup wieku w 2021 r."/>
    <hyperlink ref="C15" location="'Wykres 11'!A1" display="Ludność według obywatelstwa i grup wieku w 2021 r."/>
    <hyperlink ref="C8" location="'Wykres 4'!A1" display="Struktura ludności według ekonomicznych grup wieku"/>
    <hyperlink ref="C11" location="'Wykres 7'!A1" display="Ludność w wieku 15 lat i więcej według płci i stanu cywilnego w 2021 r."/>
    <hyperlink ref="C14" location="'Wykres 10'!A1" display="Ludność według miejsca urodzenia i miejsca zamieszkania w 2021 r. "/>
    <hyperlink ref="C17" location="'Wykres 13'!A1" display="Ludność w wieku 13 lat i więcej według poziomu wykształcenia i płci"/>
    <hyperlink ref="C10" location="'Wykres 6'!A1" display="Ludność w wieku 15 lat i więcej według stanu cywilnego"/>
    <hyperlink ref="C13" location="'Wykres 9'!A1" display="Ludność według miejsca urodzenia i grup wieku w 2021 r."/>
    <hyperlink ref="C16" location="'Wykres 12'!A1" display="Ludność według obywatelstwa i miejsca zamieszkania w 2021 r. "/>
    <hyperlink ref="C18" location="'Wykres 14'!A1" display="Ludność w wieku 13 lat i więcej według poziomu wykształcenia i miejsca zamieszkania"/>
    <hyperlink ref="C19" location="'Wykres 15'!A1" display="Ludność z wykształceniem wyższym według płci"/>
    <hyperlink ref="C20" location="'Wykres 16'!A1" display="Osoby z niepełnosprawnościami według miejsca zamieszkania, płci i kategorii niepełnosprawności w 2021 r."/>
    <hyperlink ref="C21" location="'Wykres 17'!A1" display="Udział osób z niepełnosprawnościami w ogólnej liczbie ludności danej grupy wieku"/>
    <hyperlink ref="C22" location="'Wykres 18'!A1" display="Ludność przybyła w latach 2011–2021 z innego miejsca w kraju według roku przybycia"/>
    <hyperlink ref="C23" location="'Wykres 19'!A1" display="Ludność przybyła w latach 2011–2021 z innego miejsca w kraju według wieku w momencie migracji"/>
    <hyperlink ref="C24" location="'Wykres 20'!A1" display="Imigranci przebywający w Polsce czasowo według ekonomicznych grup wieku i płci w 2021 r."/>
    <hyperlink ref="C25" location="'Wykres 21'!A1" display="Emigranci przebywający czasowo za granicą według ekonomicznych grup wieku i płci w 2021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9"/>
  <sheetViews>
    <sheetView workbookViewId="0" topLeftCell="A1"/>
  </sheetViews>
  <sheetFormatPr defaultColWidth="9.140625" defaultRowHeight="15"/>
  <cols>
    <col min="1" max="1" width="12.42187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105</v>
      </c>
    </row>
    <row r="2" ht="15">
      <c r="E2" s="27" t="s">
        <v>287</v>
      </c>
    </row>
    <row r="3" spans="1:3" ht="15">
      <c r="A3" s="9" t="s">
        <v>193</v>
      </c>
      <c r="B3" s="9" t="s">
        <v>233</v>
      </c>
      <c r="C3" s="9" t="s">
        <v>234</v>
      </c>
    </row>
    <row r="4" spans="1:23" ht="15">
      <c r="A4" s="9" t="s">
        <v>235</v>
      </c>
      <c r="B4" s="11">
        <v>10.9</v>
      </c>
      <c r="C4" s="11">
        <v>14.7</v>
      </c>
      <c r="D4" s="10"/>
      <c r="E4" s="2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">
      <c r="A5" s="9" t="s">
        <v>236</v>
      </c>
      <c r="B5" s="11">
        <v>10.1</v>
      </c>
      <c r="C5" s="11">
        <v>14.7</v>
      </c>
      <c r="D5" s="10"/>
      <c r="E5" s="2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5" ht="15">
      <c r="A6" s="9" t="s">
        <v>237</v>
      </c>
      <c r="B6" s="9">
        <v>11.3</v>
      </c>
      <c r="C6" s="9">
        <v>14.4</v>
      </c>
      <c r="E6" s="24"/>
    </row>
    <row r="7" spans="1:5" ht="15">
      <c r="A7" s="9" t="s">
        <v>238</v>
      </c>
      <c r="B7" s="9">
        <v>16.3</v>
      </c>
      <c r="C7" s="9">
        <v>15.9</v>
      </c>
      <c r="E7" s="24"/>
    </row>
    <row r="8" spans="1:5" ht="15">
      <c r="A8" s="9" t="s">
        <v>239</v>
      </c>
      <c r="B8" s="9">
        <v>15.7</v>
      </c>
      <c r="C8" s="9">
        <v>11.9</v>
      </c>
      <c r="E8" s="24"/>
    </row>
    <row r="9" spans="1:5" ht="15">
      <c r="A9" s="9" t="s">
        <v>240</v>
      </c>
      <c r="B9" s="9">
        <v>11.1</v>
      </c>
      <c r="C9" s="9">
        <v>7.5</v>
      </c>
      <c r="E9" s="24"/>
    </row>
    <row r="10" spans="1:5" ht="15">
      <c r="A10" s="9" t="s">
        <v>241</v>
      </c>
      <c r="B10" s="9">
        <v>12.7</v>
      </c>
      <c r="C10" s="9">
        <v>5.3</v>
      </c>
      <c r="E10" s="24"/>
    </row>
    <row r="11" spans="1:5" ht="15">
      <c r="A11" s="9" t="s">
        <v>242</v>
      </c>
      <c r="B11" s="9">
        <v>7.4</v>
      </c>
      <c r="C11" s="9">
        <v>7.4</v>
      </c>
      <c r="E11" s="24"/>
    </row>
    <row r="12" spans="1:5" ht="15">
      <c r="A12" s="9" t="s">
        <v>243</v>
      </c>
      <c r="B12" s="9">
        <v>4.4</v>
      </c>
      <c r="C12" s="9">
        <v>8.3</v>
      </c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 topLeftCell="A1"/>
  </sheetViews>
  <sheetFormatPr defaultColWidth="9.140625" defaultRowHeight="15"/>
  <cols>
    <col min="1" max="1" width="19.14062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106</v>
      </c>
    </row>
    <row r="2" ht="15">
      <c r="E2" s="27" t="s">
        <v>287</v>
      </c>
    </row>
    <row r="3" spans="1:5" s="14" customFormat="1" ht="15">
      <c r="A3" s="9"/>
      <c r="B3" s="9" t="s">
        <v>246</v>
      </c>
      <c r="C3" s="9" t="s">
        <v>247</v>
      </c>
      <c r="E3" s="23"/>
    </row>
    <row r="4" spans="1:5" ht="15">
      <c r="A4" s="9" t="s">
        <v>233</v>
      </c>
      <c r="B4" s="11">
        <v>64.4</v>
      </c>
      <c r="C4" s="11">
        <v>35.6</v>
      </c>
      <c r="E4" s="24"/>
    </row>
    <row r="5" spans="1:5" ht="15">
      <c r="A5" s="9" t="s">
        <v>234</v>
      </c>
      <c r="B5" s="11">
        <v>80.3</v>
      </c>
      <c r="C5" s="11">
        <v>19.7</v>
      </c>
      <c r="E5" s="24"/>
    </row>
    <row r="6" ht="15">
      <c r="E6" s="24"/>
    </row>
    <row r="7" ht="15">
      <c r="E7" s="24"/>
    </row>
    <row r="8" ht="15">
      <c r="E8" s="24"/>
    </row>
    <row r="9" ht="15">
      <c r="E9" s="24"/>
    </row>
    <row r="10" ht="15">
      <c r="E10" s="24"/>
    </row>
    <row r="11" ht="15">
      <c r="E11" s="24"/>
    </row>
    <row r="12" ht="15"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 topLeftCell="A1"/>
  </sheetViews>
  <sheetFormatPr defaultColWidth="9.140625" defaultRowHeight="15"/>
  <cols>
    <col min="1" max="1" width="12.710937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107</v>
      </c>
    </row>
    <row r="2" ht="15">
      <c r="E2" s="27" t="s">
        <v>287</v>
      </c>
    </row>
    <row r="3" spans="1:3" ht="15">
      <c r="A3" s="9" t="s">
        <v>193</v>
      </c>
      <c r="B3" s="9" t="s">
        <v>244</v>
      </c>
      <c r="C3" s="9" t="s">
        <v>245</v>
      </c>
    </row>
    <row r="4" spans="1:5" ht="15">
      <c r="A4" s="9" t="s">
        <v>235</v>
      </c>
      <c r="B4" s="11">
        <v>10.9</v>
      </c>
      <c r="C4" s="11">
        <v>9</v>
      </c>
      <c r="E4" s="24"/>
    </row>
    <row r="5" spans="1:5" ht="15">
      <c r="A5" s="9" t="s">
        <v>236</v>
      </c>
      <c r="B5" s="11">
        <v>10.2</v>
      </c>
      <c r="C5" s="11">
        <v>7.5</v>
      </c>
      <c r="E5" s="24"/>
    </row>
    <row r="6" spans="1:5" ht="15">
      <c r="A6" s="9" t="s">
        <v>237</v>
      </c>
      <c r="B6" s="9">
        <v>11.3</v>
      </c>
      <c r="C6" s="9">
        <v>20.6</v>
      </c>
      <c r="E6" s="24"/>
    </row>
    <row r="7" spans="1:5" ht="15">
      <c r="A7" s="9" t="s">
        <v>238</v>
      </c>
      <c r="B7" s="9">
        <v>16.3</v>
      </c>
      <c r="C7" s="9">
        <v>23.4</v>
      </c>
      <c r="E7" s="24"/>
    </row>
    <row r="8" spans="1:5" ht="15">
      <c r="A8" s="9" t="s">
        <v>239</v>
      </c>
      <c r="B8" s="9">
        <v>15.6</v>
      </c>
      <c r="C8" s="9">
        <v>18.9</v>
      </c>
      <c r="E8" s="24"/>
    </row>
    <row r="9" spans="1:5" ht="15">
      <c r="A9" s="9" t="s">
        <v>240</v>
      </c>
      <c r="B9" s="9">
        <v>11.1</v>
      </c>
      <c r="C9" s="9">
        <v>11.8</v>
      </c>
      <c r="E9" s="24"/>
    </row>
    <row r="10" spans="1:5" ht="15">
      <c r="A10" s="9" t="s">
        <v>241</v>
      </c>
      <c r="B10" s="9">
        <v>12.6</v>
      </c>
      <c r="C10" s="9">
        <v>5.8</v>
      </c>
      <c r="E10" s="24"/>
    </row>
    <row r="11" spans="1:5" ht="15">
      <c r="A11" s="9" t="s">
        <v>242</v>
      </c>
      <c r="B11" s="9">
        <v>7.4</v>
      </c>
      <c r="C11" s="9">
        <v>2.2</v>
      </c>
      <c r="E11" s="24"/>
    </row>
    <row r="12" spans="1:5" ht="15">
      <c r="A12" s="9" t="s">
        <v>243</v>
      </c>
      <c r="B12" s="9">
        <v>4.5</v>
      </c>
      <c r="C12" s="9">
        <v>0.8</v>
      </c>
      <c r="E12" s="24"/>
    </row>
    <row r="13" spans="2:5" ht="15">
      <c r="B13" s="11"/>
      <c r="C13" s="11"/>
      <c r="E13" s="24"/>
    </row>
    <row r="14" spans="2:5" ht="15">
      <c r="B14" s="11"/>
      <c r="C14" s="11"/>
      <c r="E14" s="24"/>
    </row>
    <row r="15" spans="2:5" ht="15">
      <c r="B15" s="11"/>
      <c r="C15" s="11"/>
      <c r="E15" s="24"/>
    </row>
    <row r="16" spans="2:5" ht="15">
      <c r="B16" s="11"/>
      <c r="C16" s="11"/>
      <c r="E16" s="24"/>
    </row>
    <row r="17" spans="2:5" ht="15">
      <c r="B17" s="11"/>
      <c r="C17" s="11"/>
      <c r="E17" s="24"/>
    </row>
    <row r="18" spans="2:5" ht="15">
      <c r="B18" s="11"/>
      <c r="C18" s="11"/>
      <c r="E18" s="24"/>
    </row>
    <row r="19" spans="2:5" ht="15">
      <c r="B19" s="11"/>
      <c r="C19" s="11"/>
      <c r="E19" s="24"/>
    </row>
    <row r="20" spans="2:5" ht="15">
      <c r="B20" s="11"/>
      <c r="C20" s="11"/>
      <c r="E20" s="24"/>
    </row>
    <row r="21" spans="2:5" ht="15">
      <c r="B21" s="11"/>
      <c r="C21" s="11"/>
      <c r="E21" s="24"/>
    </row>
    <row r="22" spans="2:5" ht="15">
      <c r="B22" s="11"/>
      <c r="C22" s="11"/>
      <c r="E22" s="24"/>
    </row>
    <row r="23" spans="2:5" ht="15">
      <c r="B23" s="11"/>
      <c r="C23" s="11"/>
      <c r="E23" s="24"/>
    </row>
    <row r="24" spans="2:5" ht="15">
      <c r="B24" s="11"/>
      <c r="C24" s="11"/>
      <c r="E24" s="24"/>
    </row>
    <row r="25" spans="2:5" ht="15">
      <c r="B25" s="11"/>
      <c r="C25" s="11"/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 topLeftCell="A1"/>
  </sheetViews>
  <sheetFormatPr defaultColWidth="9.140625" defaultRowHeight="15"/>
  <cols>
    <col min="1" max="1" width="23.42187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108</v>
      </c>
    </row>
    <row r="2" ht="15">
      <c r="E2" s="27" t="s">
        <v>287</v>
      </c>
    </row>
    <row r="3" spans="2:3" ht="15">
      <c r="B3" s="9" t="s">
        <v>246</v>
      </c>
      <c r="C3" s="9" t="s">
        <v>247</v>
      </c>
    </row>
    <row r="4" spans="1:5" ht="15">
      <c r="A4" s="9" t="s">
        <v>244</v>
      </c>
      <c r="B4" s="11">
        <v>64.5</v>
      </c>
      <c r="C4" s="11">
        <v>35.5</v>
      </c>
      <c r="D4" s="14"/>
      <c r="E4" s="24"/>
    </row>
    <row r="5" spans="1:5" ht="15">
      <c r="A5" s="9" t="s">
        <v>245</v>
      </c>
      <c r="B5" s="11">
        <v>84.4</v>
      </c>
      <c r="C5" s="11">
        <v>15.6</v>
      </c>
      <c r="D5" s="14"/>
      <c r="E5" s="24"/>
    </row>
    <row r="6" spans="2:5" ht="15">
      <c r="B6" s="14"/>
      <c r="C6" s="14"/>
      <c r="D6" s="14"/>
      <c r="E6" s="24"/>
    </row>
    <row r="7" spans="2:5" ht="15">
      <c r="B7" s="14"/>
      <c r="C7" s="14"/>
      <c r="D7" s="14"/>
      <c r="E7" s="24"/>
    </row>
    <row r="8" spans="2:5" ht="15">
      <c r="B8" s="14"/>
      <c r="C8" s="14"/>
      <c r="D8" s="14"/>
      <c r="E8" s="24"/>
    </row>
    <row r="9" spans="2:5" ht="15">
      <c r="B9" s="14"/>
      <c r="C9" s="14"/>
      <c r="D9" s="14"/>
      <c r="E9" s="24"/>
    </row>
    <row r="10" spans="2:5" ht="15">
      <c r="B10" s="14"/>
      <c r="C10" s="14"/>
      <c r="D10" s="14"/>
      <c r="E10" s="24"/>
    </row>
    <row r="11" spans="2:5" ht="15">
      <c r="B11" s="14"/>
      <c r="C11" s="14"/>
      <c r="D11" s="14"/>
      <c r="E11" s="24"/>
    </row>
    <row r="12" spans="2:5" ht="15">
      <c r="B12" s="14"/>
      <c r="C12" s="14"/>
      <c r="D12" s="14"/>
      <c r="E12" s="24"/>
    </row>
    <row r="13" spans="2:5" ht="15">
      <c r="B13" s="14"/>
      <c r="C13" s="14"/>
      <c r="D13" s="14"/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9"/>
  <sheetViews>
    <sheetView workbookViewId="0" topLeftCell="A1"/>
  </sheetViews>
  <sheetFormatPr defaultColWidth="9.140625" defaultRowHeight="15"/>
  <cols>
    <col min="1" max="1" width="50.57421875" style="9" customWidth="1"/>
    <col min="2" max="6" width="9.140625" style="9" customWidth="1"/>
    <col min="7" max="7" width="9.140625" style="23" customWidth="1"/>
    <col min="8" max="16384" width="9.140625" style="9" customWidth="1"/>
  </cols>
  <sheetData>
    <row r="1" ht="15">
      <c r="A1" s="9" t="s">
        <v>109</v>
      </c>
    </row>
    <row r="2" ht="15">
      <c r="G2" s="27" t="s">
        <v>287</v>
      </c>
    </row>
    <row r="3" spans="1:7" s="13" customFormat="1" ht="15">
      <c r="A3" s="13" t="s">
        <v>193</v>
      </c>
      <c r="B3" s="13" t="s">
        <v>254</v>
      </c>
      <c r="C3" s="13" t="s">
        <v>255</v>
      </c>
      <c r="D3" s="13" t="s">
        <v>256</v>
      </c>
      <c r="E3" s="13" t="s">
        <v>257</v>
      </c>
      <c r="G3" s="23"/>
    </row>
    <row r="4" spans="1:23" ht="14.25">
      <c r="A4" s="9" t="s">
        <v>288</v>
      </c>
      <c r="B4" s="11">
        <v>21.1</v>
      </c>
      <c r="C4" s="11">
        <v>26.1</v>
      </c>
      <c r="D4" s="11">
        <v>27.6</v>
      </c>
      <c r="E4" s="11">
        <v>36.7</v>
      </c>
      <c r="F4" s="11"/>
      <c r="G4" s="2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5">
      <c r="A5" s="9" t="s">
        <v>248</v>
      </c>
      <c r="B5" s="11">
        <v>31.4</v>
      </c>
      <c r="C5" s="11">
        <v>35.4</v>
      </c>
      <c r="D5" s="11">
        <v>33.9</v>
      </c>
      <c r="E5" s="11">
        <v>33.9</v>
      </c>
      <c r="F5" s="11"/>
      <c r="G5" s="2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5">
      <c r="A6" s="9" t="s">
        <v>249</v>
      </c>
      <c r="B6" s="10">
        <v>21.7</v>
      </c>
      <c r="C6" s="10">
        <v>12.2</v>
      </c>
      <c r="D6" s="10">
        <v>19.8</v>
      </c>
      <c r="E6" s="10">
        <v>12.2</v>
      </c>
      <c r="F6" s="10"/>
      <c r="G6" s="2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">
      <c r="A7" s="9" t="s">
        <v>250</v>
      </c>
      <c r="B7" s="10">
        <v>5.2</v>
      </c>
      <c r="C7" s="10">
        <v>4</v>
      </c>
      <c r="D7" s="10">
        <v>3.3</v>
      </c>
      <c r="E7" s="10">
        <v>2.2</v>
      </c>
      <c r="F7" s="10"/>
      <c r="G7" s="2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7" ht="15">
      <c r="A8" s="9" t="s">
        <v>251</v>
      </c>
      <c r="B8" s="9">
        <v>16.2</v>
      </c>
      <c r="C8" s="9">
        <v>17.3</v>
      </c>
      <c r="D8" s="9">
        <v>10.2</v>
      </c>
      <c r="E8" s="9">
        <v>10.6</v>
      </c>
      <c r="G8" s="24"/>
    </row>
    <row r="9" spans="1:7" ht="15">
      <c r="A9" s="9" t="s">
        <v>252</v>
      </c>
      <c r="B9" s="9">
        <v>1.1</v>
      </c>
      <c r="C9" s="9">
        <v>1.6</v>
      </c>
      <c r="D9" s="9">
        <v>3.1</v>
      </c>
      <c r="E9" s="9">
        <v>2.7</v>
      </c>
      <c r="G9" s="24"/>
    </row>
    <row r="10" spans="1:7" ht="15">
      <c r="A10" s="9" t="s">
        <v>192</v>
      </c>
      <c r="B10" s="9">
        <v>3.3</v>
      </c>
      <c r="C10" s="9">
        <v>3.3</v>
      </c>
      <c r="D10" s="9">
        <v>2.2</v>
      </c>
      <c r="E10" s="9">
        <v>1.7</v>
      </c>
      <c r="G10" s="24"/>
    </row>
    <row r="11" ht="15">
      <c r="G11" s="24"/>
    </row>
    <row r="12" spans="1:7" ht="15">
      <c r="A12" s="9" t="s">
        <v>253</v>
      </c>
      <c r="G12" s="24"/>
    </row>
    <row r="13" ht="15">
      <c r="G13" s="24"/>
    </row>
    <row r="14" ht="15">
      <c r="G14" s="24"/>
    </row>
    <row r="15" ht="15">
      <c r="G15" s="24"/>
    </row>
    <row r="16" ht="15">
      <c r="G16" s="24"/>
    </row>
    <row r="17" ht="15">
      <c r="G17" s="24"/>
    </row>
    <row r="18" ht="15">
      <c r="G18" s="24"/>
    </row>
    <row r="19" ht="15">
      <c r="G19" s="24"/>
    </row>
    <row r="20" ht="15">
      <c r="G20" s="24"/>
    </row>
    <row r="21" ht="15">
      <c r="G21" s="24"/>
    </row>
    <row r="22" ht="15">
      <c r="G22" s="24"/>
    </row>
    <row r="23" ht="15">
      <c r="G23" s="24"/>
    </row>
    <row r="24" ht="15">
      <c r="G24" s="24"/>
    </row>
    <row r="25" ht="15">
      <c r="G25" s="24"/>
    </row>
    <row r="26" ht="15">
      <c r="G26" s="24"/>
    </row>
    <row r="27" ht="15">
      <c r="G27" s="24"/>
    </row>
    <row r="28" ht="15">
      <c r="G28" s="24"/>
    </row>
    <row r="29" ht="15">
      <c r="G29" s="24"/>
    </row>
    <row r="30" ht="15">
      <c r="G30" s="24"/>
    </row>
    <row r="31" ht="15">
      <c r="G31" s="24"/>
    </row>
    <row r="32" ht="15">
      <c r="G32" s="24"/>
    </row>
    <row r="33" ht="15">
      <c r="G33" s="24"/>
    </row>
    <row r="34" ht="15">
      <c r="G34" s="24"/>
    </row>
    <row r="35" ht="15">
      <c r="G35" s="24"/>
    </row>
    <row r="36" ht="15">
      <c r="G36" s="24"/>
    </row>
    <row r="37" ht="15">
      <c r="G37" s="24"/>
    </row>
    <row r="38" ht="15">
      <c r="G38" s="24"/>
    </row>
    <row r="39" ht="15">
      <c r="G39" s="24"/>
    </row>
    <row r="40" ht="15">
      <c r="G40" s="24"/>
    </row>
    <row r="41" ht="15">
      <c r="G41" s="24"/>
    </row>
    <row r="42" ht="15">
      <c r="G42" s="24"/>
    </row>
    <row r="43" ht="15">
      <c r="G43" s="24"/>
    </row>
    <row r="44" ht="15">
      <c r="G44" s="24"/>
    </row>
    <row r="45" ht="15">
      <c r="G45" s="24"/>
    </row>
    <row r="46" ht="15">
      <c r="G46" s="24"/>
    </row>
    <row r="47" ht="15">
      <c r="G47" s="24"/>
    </row>
    <row r="48" ht="15">
      <c r="G48" s="24"/>
    </row>
    <row r="49" ht="15">
      <c r="G49" s="24"/>
    </row>
    <row r="50" ht="15">
      <c r="G50" s="24"/>
    </row>
    <row r="51" ht="15">
      <c r="G51" s="24"/>
    </row>
    <row r="52" ht="15">
      <c r="G52" s="24"/>
    </row>
    <row r="53" ht="15">
      <c r="G53" s="24"/>
    </row>
    <row r="54" ht="15">
      <c r="G54" s="24"/>
    </row>
    <row r="55" ht="15">
      <c r="G55" s="24"/>
    </row>
    <row r="56" ht="15">
      <c r="G56" s="24"/>
    </row>
    <row r="57" ht="15">
      <c r="G57" s="24"/>
    </row>
    <row r="58" ht="15">
      <c r="G58" s="24"/>
    </row>
    <row r="59" ht="15">
      <c r="G59" s="24"/>
    </row>
    <row r="60" ht="15">
      <c r="G60" s="24"/>
    </row>
    <row r="61" ht="15">
      <c r="G61" s="24"/>
    </row>
    <row r="62" ht="15">
      <c r="G62" s="24"/>
    </row>
    <row r="63" ht="15">
      <c r="G63" s="24"/>
    </row>
    <row r="64" ht="15">
      <c r="G64" s="24"/>
    </row>
    <row r="65" ht="15">
      <c r="G65" s="24"/>
    </row>
    <row r="66" ht="15">
      <c r="G66" s="24"/>
    </row>
    <row r="67" ht="15">
      <c r="G67" s="24"/>
    </row>
    <row r="68" ht="15">
      <c r="G68" s="24"/>
    </row>
    <row r="69" ht="15">
      <c r="G69" s="24"/>
    </row>
    <row r="70" ht="15">
      <c r="G70" s="24"/>
    </row>
    <row r="71" ht="15">
      <c r="G71" s="24"/>
    </row>
    <row r="72" ht="15">
      <c r="G72" s="24"/>
    </row>
    <row r="73" ht="15">
      <c r="G73" s="24"/>
    </row>
    <row r="74" ht="15">
      <c r="G74" s="24"/>
    </row>
    <row r="75" ht="15">
      <c r="G75" s="24"/>
    </row>
    <row r="76" ht="15">
      <c r="G76" s="24"/>
    </row>
    <row r="77" ht="15">
      <c r="G77" s="24"/>
    </row>
    <row r="78" ht="15">
      <c r="G78" s="24"/>
    </row>
    <row r="79" ht="15">
      <c r="G79" s="24"/>
    </row>
    <row r="80" ht="15">
      <c r="G80" s="24"/>
    </row>
    <row r="81" ht="15">
      <c r="G81" s="24"/>
    </row>
    <row r="82" ht="15">
      <c r="G82" s="24"/>
    </row>
    <row r="83" ht="15">
      <c r="G83" s="24"/>
    </row>
    <row r="84" ht="15">
      <c r="G84" s="24"/>
    </row>
    <row r="85" ht="15">
      <c r="G85" s="24"/>
    </row>
    <row r="86" ht="15">
      <c r="G86" s="24"/>
    </row>
    <row r="87" ht="15">
      <c r="G87" s="24"/>
    </row>
    <row r="88" ht="15">
      <c r="G88" s="24"/>
    </row>
    <row r="89" ht="15">
      <c r="G89" s="24"/>
    </row>
    <row r="90" ht="15">
      <c r="G90" s="24"/>
    </row>
    <row r="91" ht="15">
      <c r="G91" s="24"/>
    </row>
    <row r="92" ht="15">
      <c r="G92" s="24"/>
    </row>
    <row r="93" ht="15">
      <c r="G93" s="24"/>
    </row>
    <row r="94" ht="15">
      <c r="G94" s="24"/>
    </row>
    <row r="95" ht="15">
      <c r="G95" s="24"/>
    </row>
    <row r="96" ht="15">
      <c r="G96" s="24"/>
    </row>
    <row r="97" ht="15">
      <c r="G97" s="24"/>
    </row>
    <row r="98" ht="15">
      <c r="G98" s="24"/>
    </row>
    <row r="99" ht="15">
      <c r="G99" s="24"/>
    </row>
    <row r="100" ht="15">
      <c r="G100" s="24"/>
    </row>
    <row r="101" ht="15">
      <c r="G101" s="24"/>
    </row>
    <row r="102" ht="15">
      <c r="G102" s="24"/>
    </row>
    <row r="103" ht="15">
      <c r="G103" s="24"/>
    </row>
    <row r="104" ht="15">
      <c r="G104" s="24"/>
    </row>
    <row r="105" ht="15">
      <c r="G105" s="24"/>
    </row>
    <row r="106" ht="15">
      <c r="G106" s="24"/>
    </row>
    <row r="107" ht="15">
      <c r="G107" s="24"/>
    </row>
    <row r="108" ht="15">
      <c r="G108" s="24"/>
    </row>
    <row r="109" ht="15">
      <c r="G109" s="24"/>
    </row>
    <row r="110" ht="15">
      <c r="G110" s="24"/>
    </row>
    <row r="111" ht="15">
      <c r="G111" s="24"/>
    </row>
    <row r="112" ht="15">
      <c r="G112" s="24"/>
    </row>
    <row r="113" ht="15">
      <c r="G113" s="24"/>
    </row>
    <row r="114" ht="15">
      <c r="G114" s="24"/>
    </row>
    <row r="115" ht="15">
      <c r="G115" s="24"/>
    </row>
    <row r="116" ht="15">
      <c r="G116" s="24"/>
    </row>
    <row r="117" ht="15">
      <c r="G117" s="24"/>
    </row>
    <row r="118" ht="15">
      <c r="G118" s="24"/>
    </row>
    <row r="119" ht="15">
      <c r="G119" s="24"/>
    </row>
    <row r="120" ht="15">
      <c r="G120" s="24"/>
    </row>
    <row r="121" ht="15">
      <c r="G121" s="24"/>
    </row>
    <row r="122" ht="15">
      <c r="G122" s="24"/>
    </row>
    <row r="123" ht="15">
      <c r="G123" s="24"/>
    </row>
    <row r="124" ht="15">
      <c r="G124" s="24"/>
    </row>
    <row r="125" ht="15">
      <c r="G125" s="24"/>
    </row>
    <row r="126" ht="15">
      <c r="G126" s="24"/>
    </row>
    <row r="127" ht="15">
      <c r="G127" s="24"/>
    </row>
    <row r="128" ht="15">
      <c r="G128" s="24"/>
    </row>
    <row r="129" ht="15">
      <c r="G129" s="24"/>
    </row>
    <row r="130" ht="15">
      <c r="G130" s="24"/>
    </row>
    <row r="131" ht="15">
      <c r="G131" s="24"/>
    </row>
    <row r="132" ht="15">
      <c r="G132" s="24"/>
    </row>
    <row r="133" ht="15">
      <c r="G133" s="24"/>
    </row>
    <row r="134" ht="15">
      <c r="G134" s="24"/>
    </row>
    <row r="135" ht="15">
      <c r="G135" s="24"/>
    </row>
    <row r="136" ht="15">
      <c r="G136" s="24"/>
    </row>
    <row r="137" ht="15">
      <c r="G137" s="24"/>
    </row>
    <row r="138" ht="15">
      <c r="G138" s="24"/>
    </row>
    <row r="139" ht="15">
      <c r="G139" s="24"/>
    </row>
    <row r="140" ht="15">
      <c r="G140" s="24"/>
    </row>
    <row r="141" ht="15">
      <c r="G141" s="24"/>
    </row>
    <row r="142" ht="15">
      <c r="G142" s="24"/>
    </row>
    <row r="143" ht="15">
      <c r="G143" s="24"/>
    </row>
    <row r="144" ht="15">
      <c r="G144" s="24"/>
    </row>
    <row r="145" ht="15">
      <c r="G145" s="24"/>
    </row>
    <row r="146" ht="15">
      <c r="G146" s="24"/>
    </row>
    <row r="147" ht="15">
      <c r="G147" s="24"/>
    </row>
    <row r="148" ht="15">
      <c r="G148" s="24"/>
    </row>
    <row r="149" ht="15">
      <c r="G149" s="24"/>
    </row>
    <row r="150" ht="15">
      <c r="G150" s="24"/>
    </row>
    <row r="151" ht="15">
      <c r="G151" s="24"/>
    </row>
    <row r="152" ht="15">
      <c r="G152" s="24"/>
    </row>
    <row r="153" ht="15">
      <c r="G153" s="24"/>
    </row>
    <row r="154" ht="15">
      <c r="G154" s="24"/>
    </row>
    <row r="155" ht="15">
      <c r="G155" s="24"/>
    </row>
    <row r="156" ht="15">
      <c r="G156" s="24"/>
    </row>
    <row r="157" ht="15">
      <c r="G157" s="24"/>
    </row>
    <row r="158" ht="15">
      <c r="G158" s="24"/>
    </row>
    <row r="159" ht="15">
      <c r="G159" s="24"/>
    </row>
    <row r="160" ht="15">
      <c r="G160" s="24"/>
    </row>
    <row r="161" ht="15">
      <c r="G161" s="24"/>
    </row>
    <row r="162" ht="15">
      <c r="G162" s="24"/>
    </row>
    <row r="163" ht="15">
      <c r="G163" s="24"/>
    </row>
    <row r="164" ht="15">
      <c r="G164" s="24"/>
    </row>
    <row r="165" ht="15">
      <c r="G165" s="24"/>
    </row>
    <row r="166" ht="15">
      <c r="G166" s="24"/>
    </row>
    <row r="167" ht="15">
      <c r="G167" s="24"/>
    </row>
    <row r="168" ht="15">
      <c r="G168" s="24"/>
    </row>
    <row r="169" ht="15">
      <c r="G169" s="24"/>
    </row>
    <row r="170" ht="15">
      <c r="G170" s="24"/>
    </row>
    <row r="171" ht="15">
      <c r="G171" s="24"/>
    </row>
    <row r="172" ht="15">
      <c r="G172" s="24"/>
    </row>
    <row r="173" ht="15">
      <c r="G173" s="24"/>
    </row>
    <row r="174" ht="15">
      <c r="G174" s="24"/>
    </row>
    <row r="175" ht="15">
      <c r="G175" s="24"/>
    </row>
    <row r="176" ht="15">
      <c r="G176" s="24"/>
    </row>
    <row r="177" ht="15">
      <c r="G177" s="24"/>
    </row>
    <row r="178" ht="15">
      <c r="G178" s="24"/>
    </row>
    <row r="179" ht="15">
      <c r="G179" s="24"/>
    </row>
    <row r="180" ht="15">
      <c r="G180" s="24"/>
    </row>
    <row r="181" ht="15">
      <c r="G181" s="24"/>
    </row>
    <row r="182" ht="15">
      <c r="G182" s="24"/>
    </row>
    <row r="183" ht="15">
      <c r="G183" s="24"/>
    </row>
    <row r="184" ht="15">
      <c r="G184" s="24"/>
    </row>
    <row r="185" ht="15">
      <c r="G185" s="24"/>
    </row>
    <row r="186" ht="15">
      <c r="G186" s="24"/>
    </row>
    <row r="187" ht="15">
      <c r="G187" s="24"/>
    </row>
    <row r="188" ht="15">
      <c r="G188" s="24"/>
    </row>
    <row r="189" ht="15">
      <c r="G189" s="24"/>
    </row>
    <row r="190" ht="15">
      <c r="G190" s="24"/>
    </row>
    <row r="191" ht="15">
      <c r="G191" s="24"/>
    </row>
    <row r="192" ht="15">
      <c r="G192" s="24"/>
    </row>
    <row r="193" ht="15">
      <c r="G193" s="24"/>
    </row>
    <row r="194" ht="15">
      <c r="G194" s="24"/>
    </row>
    <row r="195" ht="15">
      <c r="G195" s="24"/>
    </row>
    <row r="196" ht="15">
      <c r="G196" s="24"/>
    </row>
    <row r="197" ht="15">
      <c r="G197" s="24"/>
    </row>
    <row r="198" ht="15">
      <c r="G198" s="24"/>
    </row>
    <row r="199" ht="15">
      <c r="G199" s="24"/>
    </row>
    <row r="200" ht="15">
      <c r="G200" s="24"/>
    </row>
    <row r="201" ht="15">
      <c r="G201" s="24"/>
    </row>
    <row r="202" ht="15">
      <c r="G202" s="24"/>
    </row>
    <row r="203" ht="15">
      <c r="G203" s="24"/>
    </row>
    <row r="204" ht="15">
      <c r="G204" s="24"/>
    </row>
    <row r="205" ht="15">
      <c r="G205" s="24"/>
    </row>
    <row r="206" ht="15">
      <c r="G206" s="24"/>
    </row>
    <row r="207" ht="15">
      <c r="G207" s="24"/>
    </row>
    <row r="208" ht="15">
      <c r="G208" s="24"/>
    </row>
    <row r="209" ht="15">
      <c r="G209" s="24"/>
    </row>
    <row r="210" ht="15">
      <c r="G210" s="24"/>
    </row>
    <row r="211" ht="15">
      <c r="G211" s="24"/>
    </row>
    <row r="212" ht="15">
      <c r="G212" s="24"/>
    </row>
    <row r="213" ht="15">
      <c r="G213" s="24"/>
    </row>
    <row r="214" ht="15">
      <c r="G214" s="24"/>
    </row>
    <row r="215" ht="15">
      <c r="G215" s="24"/>
    </row>
    <row r="216" ht="15">
      <c r="G216" s="24"/>
    </row>
    <row r="217" ht="15">
      <c r="G217" s="24"/>
    </row>
    <row r="218" ht="15">
      <c r="G218" s="24"/>
    </row>
    <row r="219" ht="15">
      <c r="G219" s="24"/>
    </row>
    <row r="220" ht="15">
      <c r="G220" s="24"/>
    </row>
    <row r="221" ht="15">
      <c r="G221" s="24"/>
    </row>
    <row r="222" ht="15">
      <c r="G222" s="24"/>
    </row>
    <row r="223" ht="15">
      <c r="G223" s="24"/>
    </row>
    <row r="224" ht="15">
      <c r="G224" s="24"/>
    </row>
    <row r="225" ht="15">
      <c r="G225" s="24"/>
    </row>
    <row r="226" ht="15">
      <c r="G226" s="24"/>
    </row>
    <row r="227" ht="15">
      <c r="G227" s="24"/>
    </row>
    <row r="228" ht="15">
      <c r="G228" s="24"/>
    </row>
    <row r="229" ht="15">
      <c r="G229" s="24"/>
    </row>
    <row r="230" ht="15">
      <c r="G230" s="24"/>
    </row>
    <row r="231" ht="15">
      <c r="G231" s="24"/>
    </row>
    <row r="232" ht="15">
      <c r="G232" s="24"/>
    </row>
    <row r="233" ht="15">
      <c r="G233" s="24"/>
    </row>
    <row r="234" ht="15">
      <c r="G234" s="24"/>
    </row>
    <row r="235" ht="15">
      <c r="G235" s="24"/>
    </row>
    <row r="236" ht="15">
      <c r="G236" s="24"/>
    </row>
    <row r="237" ht="15">
      <c r="G237" s="24"/>
    </row>
    <row r="238" ht="15">
      <c r="G238" s="24"/>
    </row>
    <row r="239" ht="15">
      <c r="G239" s="24"/>
    </row>
    <row r="240" ht="15">
      <c r="G240" s="24"/>
    </row>
    <row r="241" ht="15">
      <c r="G241" s="24"/>
    </row>
    <row r="242" ht="15">
      <c r="G242" s="24"/>
    </row>
    <row r="243" ht="15">
      <c r="G243" s="24"/>
    </row>
    <row r="244" ht="15">
      <c r="G244" s="24"/>
    </row>
    <row r="245" ht="15">
      <c r="G245" s="24"/>
    </row>
    <row r="246" ht="15">
      <c r="G246" s="24"/>
    </row>
    <row r="247" ht="15">
      <c r="G247" s="24"/>
    </row>
    <row r="248" ht="15">
      <c r="G248" s="24"/>
    </row>
    <row r="249" ht="15">
      <c r="G249" s="24"/>
    </row>
    <row r="250" ht="15">
      <c r="G250" s="24"/>
    </row>
    <row r="251" ht="15">
      <c r="G251" s="24"/>
    </row>
    <row r="252" ht="15">
      <c r="G252" s="24"/>
    </row>
    <row r="253" ht="15">
      <c r="G253" s="24"/>
    </row>
    <row r="254" ht="15">
      <c r="G254" s="24"/>
    </row>
    <row r="255" ht="15">
      <c r="G255" s="24"/>
    </row>
    <row r="256" ht="15">
      <c r="G256" s="24"/>
    </row>
    <row r="257" ht="15">
      <c r="G257" s="24"/>
    </row>
    <row r="258" ht="15">
      <c r="G258" s="24"/>
    </row>
    <row r="259" ht="15">
      <c r="G259" s="24"/>
    </row>
    <row r="260" ht="15">
      <c r="G260" s="24"/>
    </row>
    <row r="261" ht="15">
      <c r="G261" s="24"/>
    </row>
    <row r="262" ht="15">
      <c r="G262" s="24"/>
    </row>
    <row r="263" ht="15">
      <c r="G263" s="24"/>
    </row>
    <row r="264" ht="15">
      <c r="G264" s="24"/>
    </row>
    <row r="265" ht="15">
      <c r="G265" s="24"/>
    </row>
    <row r="266" ht="15">
      <c r="G266" s="24"/>
    </row>
    <row r="267" ht="15">
      <c r="G267" s="24"/>
    </row>
    <row r="268" ht="15">
      <c r="G268" s="24"/>
    </row>
    <row r="269" ht="15">
      <c r="G269" s="24"/>
    </row>
    <row r="270" ht="15">
      <c r="G270" s="24"/>
    </row>
    <row r="271" ht="15">
      <c r="G271" s="24"/>
    </row>
    <row r="272" ht="15">
      <c r="G272" s="24"/>
    </row>
    <row r="273" ht="15">
      <c r="G273" s="24"/>
    </row>
    <row r="274" ht="15">
      <c r="G274" s="24"/>
    </row>
    <row r="275" ht="15">
      <c r="G275" s="24"/>
    </row>
    <row r="276" ht="15">
      <c r="G276" s="24"/>
    </row>
    <row r="277" ht="15">
      <c r="G277" s="24"/>
    </row>
    <row r="278" ht="15">
      <c r="G278" s="24"/>
    </row>
    <row r="279" ht="15">
      <c r="G279" s="24"/>
    </row>
    <row r="280" ht="15">
      <c r="G280" s="24"/>
    </row>
    <row r="281" ht="15">
      <c r="G281" s="24"/>
    </row>
    <row r="282" ht="15">
      <c r="G282" s="24"/>
    </row>
    <row r="283" ht="15">
      <c r="G283" s="24"/>
    </row>
    <row r="284" ht="15">
      <c r="G284" s="24"/>
    </row>
    <row r="285" ht="15">
      <c r="G285" s="24"/>
    </row>
    <row r="286" ht="15">
      <c r="G286" s="24"/>
    </row>
    <row r="287" ht="15">
      <c r="G287" s="24"/>
    </row>
    <row r="288" ht="15">
      <c r="G288" s="24"/>
    </row>
    <row r="289" ht="15">
      <c r="G289" s="24"/>
    </row>
    <row r="290" ht="15">
      <c r="G290" s="24"/>
    </row>
    <row r="291" ht="15">
      <c r="G291" s="24"/>
    </row>
    <row r="292" ht="15">
      <c r="G292" s="24"/>
    </row>
    <row r="293" ht="15">
      <c r="G293" s="24"/>
    </row>
    <row r="294" ht="15">
      <c r="G294" s="24"/>
    </row>
    <row r="295" ht="15">
      <c r="G295" s="24"/>
    </row>
    <row r="296" ht="15">
      <c r="G296" s="24"/>
    </row>
    <row r="297" ht="15">
      <c r="G297" s="24"/>
    </row>
    <row r="298" ht="15">
      <c r="G298" s="24"/>
    </row>
    <row r="299" ht="15">
      <c r="G299" s="24"/>
    </row>
    <row r="300" ht="15">
      <c r="G300" s="24"/>
    </row>
    <row r="301" ht="15">
      <c r="G301" s="24"/>
    </row>
    <row r="302" ht="15">
      <c r="G302" s="24"/>
    </row>
    <row r="303" ht="15">
      <c r="G303" s="24"/>
    </row>
    <row r="304" ht="15">
      <c r="G304" s="24"/>
    </row>
    <row r="305" ht="15">
      <c r="G305" s="24"/>
    </row>
    <row r="306" ht="15">
      <c r="G306" s="24"/>
    </row>
    <row r="307" ht="15">
      <c r="G307" s="24"/>
    </row>
    <row r="308" ht="15">
      <c r="G308" s="24"/>
    </row>
    <row r="309" ht="15">
      <c r="G309" s="24"/>
    </row>
    <row r="310" ht="15">
      <c r="G310" s="24"/>
    </row>
    <row r="311" ht="15">
      <c r="G311" s="24"/>
    </row>
    <row r="312" ht="15">
      <c r="G312" s="24"/>
    </row>
    <row r="313" ht="15">
      <c r="G313" s="24"/>
    </row>
    <row r="314" ht="15">
      <c r="G314" s="24"/>
    </row>
    <row r="315" ht="15">
      <c r="G315" s="24"/>
    </row>
    <row r="316" ht="15">
      <c r="G316" s="24"/>
    </row>
    <row r="317" ht="15">
      <c r="G317" s="24"/>
    </row>
    <row r="318" ht="15">
      <c r="G318" s="24"/>
    </row>
    <row r="319" ht="15">
      <c r="G319" s="24"/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9"/>
  <sheetViews>
    <sheetView workbookViewId="0" topLeftCell="A1"/>
  </sheetViews>
  <sheetFormatPr defaultColWidth="9.140625" defaultRowHeight="15"/>
  <cols>
    <col min="1" max="1" width="49.7109375" style="9" customWidth="1"/>
    <col min="2" max="6" width="9.140625" style="9" customWidth="1"/>
    <col min="7" max="7" width="9.140625" style="23" customWidth="1"/>
    <col min="8" max="16384" width="9.140625" style="9" customWidth="1"/>
  </cols>
  <sheetData>
    <row r="1" ht="15">
      <c r="A1" s="9" t="s">
        <v>110</v>
      </c>
    </row>
    <row r="2" ht="15">
      <c r="G2" s="27" t="s">
        <v>287</v>
      </c>
    </row>
    <row r="3" spans="1:6" ht="15">
      <c r="A3" s="13" t="s">
        <v>193</v>
      </c>
      <c r="B3" s="13" t="s">
        <v>179</v>
      </c>
      <c r="C3" s="13" t="s">
        <v>181</v>
      </c>
      <c r="D3" s="13" t="s">
        <v>180</v>
      </c>
      <c r="E3" s="13" t="s">
        <v>182</v>
      </c>
      <c r="F3" s="13"/>
    </row>
    <row r="4" spans="1:21" ht="14.25">
      <c r="A4" s="9" t="s">
        <v>288</v>
      </c>
      <c r="B4" s="11">
        <v>30.1</v>
      </c>
      <c r="C4" s="11">
        <v>12</v>
      </c>
      <c r="D4" s="11">
        <v>38.8</v>
      </c>
      <c r="E4" s="11">
        <v>20.5</v>
      </c>
      <c r="F4" s="11"/>
      <c r="G4" s="2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>
      <c r="A5" s="9" t="s">
        <v>248</v>
      </c>
      <c r="B5" s="11">
        <v>37.2</v>
      </c>
      <c r="C5" s="11">
        <v>26.8</v>
      </c>
      <c r="D5" s="11">
        <v>34.6</v>
      </c>
      <c r="E5" s="11">
        <v>32.5</v>
      </c>
      <c r="F5" s="11"/>
      <c r="G5" s="2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9" t="s">
        <v>249</v>
      </c>
      <c r="B6" s="11">
        <v>12.8</v>
      </c>
      <c r="C6" s="11">
        <v>23.9</v>
      </c>
      <c r="D6" s="10">
        <v>12</v>
      </c>
      <c r="E6" s="10">
        <v>22.8</v>
      </c>
      <c r="F6" s="10"/>
      <c r="G6" s="2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9" t="s">
        <v>250</v>
      </c>
      <c r="B7" s="11">
        <v>3.8</v>
      </c>
      <c r="C7" s="11">
        <v>6.1</v>
      </c>
      <c r="D7" s="10">
        <v>2.4</v>
      </c>
      <c r="E7" s="10">
        <v>3.2</v>
      </c>
      <c r="F7" s="10"/>
      <c r="G7" s="2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7" ht="15">
      <c r="A8" s="9" t="s">
        <v>251</v>
      </c>
      <c r="B8" s="11">
        <v>11.5</v>
      </c>
      <c r="C8" s="11">
        <v>26.6</v>
      </c>
      <c r="D8" s="9">
        <v>7.5</v>
      </c>
      <c r="E8" s="9">
        <v>15.8</v>
      </c>
      <c r="G8" s="24"/>
    </row>
    <row r="9" spans="1:7" ht="15">
      <c r="A9" s="9" t="s">
        <v>252</v>
      </c>
      <c r="B9" s="11">
        <v>0.7</v>
      </c>
      <c r="C9" s="11">
        <v>2.6</v>
      </c>
      <c r="D9" s="9">
        <v>2.5</v>
      </c>
      <c r="E9" s="9">
        <v>3.6</v>
      </c>
      <c r="G9" s="24"/>
    </row>
    <row r="10" spans="1:7" ht="15">
      <c r="A10" s="9" t="s">
        <v>192</v>
      </c>
      <c r="B10" s="11">
        <v>4</v>
      </c>
      <c r="C10" s="11">
        <v>2</v>
      </c>
      <c r="D10" s="9">
        <v>2.2</v>
      </c>
      <c r="E10" s="9">
        <v>1.5</v>
      </c>
      <c r="G10" s="24"/>
    </row>
    <row r="11" ht="15">
      <c r="G11" s="24"/>
    </row>
    <row r="12" spans="1:7" ht="15">
      <c r="A12" s="9" t="s">
        <v>253</v>
      </c>
      <c r="G12" s="24"/>
    </row>
    <row r="13" ht="15">
      <c r="G13" s="24"/>
    </row>
    <row r="14" ht="15">
      <c r="G14" s="24"/>
    </row>
    <row r="15" ht="15">
      <c r="G15" s="24"/>
    </row>
    <row r="16" ht="15">
      <c r="G16" s="24"/>
    </row>
    <row r="17" ht="15">
      <c r="G17" s="24"/>
    </row>
    <row r="18" ht="15">
      <c r="G18" s="24"/>
    </row>
    <row r="19" ht="15">
      <c r="G19" s="24"/>
    </row>
    <row r="20" ht="15">
      <c r="G20" s="24"/>
    </row>
    <row r="21" ht="15">
      <c r="G21" s="24"/>
    </row>
    <row r="22" ht="15">
      <c r="G22" s="24"/>
    </row>
    <row r="23" ht="15">
      <c r="G23" s="24"/>
    </row>
    <row r="24" ht="15">
      <c r="G24" s="24"/>
    </row>
    <row r="25" ht="15">
      <c r="G25" s="24"/>
    </row>
    <row r="26" ht="15">
      <c r="G26" s="24"/>
    </row>
    <row r="27" ht="15">
      <c r="G27" s="24"/>
    </row>
    <row r="28" ht="15">
      <c r="G28" s="24"/>
    </row>
    <row r="29" ht="15">
      <c r="G29" s="24"/>
    </row>
    <row r="30" ht="15">
      <c r="G30" s="24"/>
    </row>
    <row r="31" ht="15">
      <c r="G31" s="24"/>
    </row>
    <row r="32" ht="15">
      <c r="G32" s="24"/>
    </row>
    <row r="33" ht="15">
      <c r="G33" s="24"/>
    </row>
    <row r="34" ht="15">
      <c r="G34" s="24"/>
    </row>
    <row r="35" ht="15">
      <c r="G35" s="24"/>
    </row>
    <row r="36" ht="15">
      <c r="G36" s="24"/>
    </row>
    <row r="37" ht="15">
      <c r="G37" s="24"/>
    </row>
    <row r="38" ht="15">
      <c r="G38" s="24"/>
    </row>
    <row r="39" ht="15">
      <c r="G39" s="24"/>
    </row>
    <row r="40" ht="15">
      <c r="G40" s="24"/>
    </row>
    <row r="41" ht="15">
      <c r="G41" s="24"/>
    </row>
    <row r="42" ht="15">
      <c r="G42" s="24"/>
    </row>
    <row r="43" ht="15">
      <c r="G43" s="24"/>
    </row>
    <row r="44" ht="15">
      <c r="G44" s="24"/>
    </row>
    <row r="45" ht="15">
      <c r="G45" s="24"/>
    </row>
    <row r="46" ht="15">
      <c r="G46" s="24"/>
    </row>
    <row r="47" ht="15">
      <c r="G47" s="24"/>
    </row>
    <row r="48" ht="15">
      <c r="G48" s="24"/>
    </row>
    <row r="49" ht="15">
      <c r="G49" s="24"/>
    </row>
    <row r="50" ht="15">
      <c r="G50" s="24"/>
    </row>
    <row r="51" ht="15">
      <c r="G51" s="24"/>
    </row>
    <row r="52" ht="15">
      <c r="G52" s="24"/>
    </row>
    <row r="53" ht="15">
      <c r="G53" s="24"/>
    </row>
    <row r="54" ht="15">
      <c r="G54" s="24"/>
    </row>
    <row r="55" ht="15">
      <c r="G55" s="24"/>
    </row>
    <row r="56" ht="15">
      <c r="G56" s="24"/>
    </row>
    <row r="57" ht="15">
      <c r="G57" s="24"/>
    </row>
    <row r="58" ht="15">
      <c r="G58" s="24"/>
    </row>
    <row r="59" ht="15">
      <c r="G59" s="24"/>
    </row>
    <row r="60" ht="15">
      <c r="G60" s="24"/>
    </row>
    <row r="61" ht="15">
      <c r="G61" s="24"/>
    </row>
    <row r="62" ht="15">
      <c r="G62" s="24"/>
    </row>
    <row r="63" ht="15">
      <c r="G63" s="24"/>
    </row>
    <row r="64" ht="15">
      <c r="G64" s="24"/>
    </row>
    <row r="65" ht="15">
      <c r="G65" s="24"/>
    </row>
    <row r="66" ht="15">
      <c r="G66" s="24"/>
    </row>
    <row r="67" ht="15">
      <c r="G67" s="24"/>
    </row>
    <row r="68" ht="15">
      <c r="G68" s="24"/>
    </row>
    <row r="69" ht="15">
      <c r="G69" s="24"/>
    </row>
    <row r="70" ht="15">
      <c r="G70" s="24"/>
    </row>
    <row r="71" ht="15">
      <c r="G71" s="24"/>
    </row>
    <row r="72" ht="15">
      <c r="G72" s="24"/>
    </row>
    <row r="73" ht="15">
      <c r="G73" s="24"/>
    </row>
    <row r="74" ht="15">
      <c r="G74" s="24"/>
    </row>
    <row r="75" ht="15">
      <c r="G75" s="24"/>
    </row>
    <row r="76" ht="15">
      <c r="G76" s="24"/>
    </row>
    <row r="77" ht="15">
      <c r="G77" s="24"/>
    </row>
    <row r="78" ht="15">
      <c r="G78" s="24"/>
    </row>
    <row r="79" ht="15">
      <c r="G79" s="24"/>
    </row>
    <row r="80" ht="15">
      <c r="G80" s="24"/>
    </row>
    <row r="81" ht="15">
      <c r="G81" s="24"/>
    </row>
    <row r="82" ht="15">
      <c r="G82" s="24"/>
    </row>
    <row r="83" ht="15">
      <c r="G83" s="24"/>
    </row>
    <row r="84" ht="15">
      <c r="G84" s="24"/>
    </row>
    <row r="85" ht="15">
      <c r="G85" s="24"/>
    </row>
    <row r="86" ht="15">
      <c r="G86" s="24"/>
    </row>
    <row r="87" ht="15">
      <c r="G87" s="24"/>
    </row>
    <row r="88" ht="15">
      <c r="G88" s="24"/>
    </row>
    <row r="89" ht="15">
      <c r="G89" s="24"/>
    </row>
    <row r="90" ht="15">
      <c r="G90" s="24"/>
    </row>
    <row r="91" ht="15">
      <c r="G91" s="24"/>
    </row>
    <row r="92" ht="15">
      <c r="G92" s="24"/>
    </row>
    <row r="93" ht="15">
      <c r="G93" s="24"/>
    </row>
    <row r="94" ht="15">
      <c r="G94" s="24"/>
    </row>
    <row r="95" ht="15">
      <c r="G95" s="24"/>
    </row>
    <row r="96" ht="15">
      <c r="G96" s="24"/>
    </row>
    <row r="97" ht="15">
      <c r="G97" s="24"/>
    </row>
    <row r="98" ht="15">
      <c r="G98" s="24"/>
    </row>
    <row r="99" ht="15">
      <c r="G99" s="24"/>
    </row>
    <row r="100" ht="15">
      <c r="G100" s="24"/>
    </row>
    <row r="101" ht="15">
      <c r="G101" s="24"/>
    </row>
    <row r="102" ht="15">
      <c r="G102" s="24"/>
    </row>
    <row r="103" ht="15">
      <c r="G103" s="24"/>
    </row>
    <row r="104" ht="15">
      <c r="G104" s="24"/>
    </row>
    <row r="105" ht="15">
      <c r="G105" s="24"/>
    </row>
    <row r="106" ht="15">
      <c r="G106" s="24"/>
    </row>
    <row r="107" ht="15">
      <c r="G107" s="24"/>
    </row>
    <row r="108" ht="15">
      <c r="G108" s="24"/>
    </row>
    <row r="109" ht="15">
      <c r="G109" s="24"/>
    </row>
    <row r="110" ht="15">
      <c r="G110" s="24"/>
    </row>
    <row r="111" ht="15">
      <c r="G111" s="24"/>
    </row>
    <row r="112" ht="15">
      <c r="G112" s="24"/>
    </row>
    <row r="113" ht="15">
      <c r="G113" s="24"/>
    </row>
    <row r="114" ht="15">
      <c r="G114" s="24"/>
    </row>
    <row r="115" ht="15">
      <c r="G115" s="24"/>
    </row>
    <row r="116" ht="15">
      <c r="G116" s="24"/>
    </row>
    <row r="117" ht="15">
      <c r="G117" s="24"/>
    </row>
    <row r="118" ht="15">
      <c r="G118" s="24"/>
    </row>
    <row r="119" ht="15">
      <c r="G119" s="24"/>
    </row>
    <row r="120" ht="15">
      <c r="G120" s="24"/>
    </row>
    <row r="121" ht="15">
      <c r="G121" s="24"/>
    </row>
    <row r="122" ht="15">
      <c r="G122" s="24"/>
    </row>
    <row r="123" ht="15">
      <c r="G123" s="24"/>
    </row>
    <row r="124" ht="15">
      <c r="G124" s="24"/>
    </row>
    <row r="125" ht="15">
      <c r="G125" s="24"/>
    </row>
    <row r="126" ht="15">
      <c r="G126" s="24"/>
    </row>
    <row r="127" ht="15">
      <c r="G127" s="24"/>
    </row>
    <row r="128" ht="15">
      <c r="G128" s="24"/>
    </row>
    <row r="129" ht="15">
      <c r="G129" s="24"/>
    </row>
    <row r="130" ht="15">
      <c r="G130" s="24"/>
    </row>
    <row r="131" ht="15">
      <c r="G131" s="24"/>
    </row>
    <row r="132" ht="15">
      <c r="G132" s="24"/>
    </row>
    <row r="133" ht="15">
      <c r="G133" s="24"/>
    </row>
    <row r="134" ht="15">
      <c r="G134" s="24"/>
    </row>
    <row r="135" ht="15">
      <c r="G135" s="24"/>
    </row>
    <row r="136" ht="15">
      <c r="G136" s="24"/>
    </row>
    <row r="137" ht="15">
      <c r="G137" s="24"/>
    </row>
    <row r="138" ht="15">
      <c r="G138" s="24"/>
    </row>
    <row r="139" ht="15">
      <c r="G139" s="24"/>
    </row>
    <row r="140" ht="15">
      <c r="G140" s="24"/>
    </row>
    <row r="141" ht="15">
      <c r="G141" s="24"/>
    </row>
    <row r="142" ht="15">
      <c r="G142" s="24"/>
    </row>
    <row r="143" ht="15">
      <c r="G143" s="24"/>
    </row>
    <row r="144" ht="15">
      <c r="G144" s="24"/>
    </row>
    <row r="145" ht="15">
      <c r="G145" s="24"/>
    </row>
    <row r="146" ht="15">
      <c r="G146" s="24"/>
    </row>
    <row r="147" ht="15">
      <c r="G147" s="24"/>
    </row>
    <row r="148" ht="15">
      <c r="G148" s="24"/>
    </row>
    <row r="149" ht="15">
      <c r="G149" s="24"/>
    </row>
    <row r="150" ht="15">
      <c r="G150" s="24"/>
    </row>
    <row r="151" ht="15">
      <c r="G151" s="24"/>
    </row>
    <row r="152" ht="15">
      <c r="G152" s="24"/>
    </row>
    <row r="153" ht="15">
      <c r="G153" s="24"/>
    </row>
    <row r="154" ht="15">
      <c r="G154" s="24"/>
    </row>
    <row r="155" ht="15">
      <c r="G155" s="24"/>
    </row>
    <row r="156" ht="15">
      <c r="G156" s="24"/>
    </row>
    <row r="157" ht="15">
      <c r="G157" s="24"/>
    </row>
    <row r="158" ht="15">
      <c r="G158" s="24"/>
    </row>
    <row r="159" ht="15">
      <c r="G159" s="24"/>
    </row>
    <row r="160" ht="15">
      <c r="G160" s="24"/>
    </row>
    <row r="161" ht="15">
      <c r="G161" s="24"/>
    </row>
    <row r="162" ht="15">
      <c r="G162" s="24"/>
    </row>
    <row r="163" ht="15">
      <c r="G163" s="24"/>
    </row>
    <row r="164" ht="15">
      <c r="G164" s="24"/>
    </row>
    <row r="165" ht="15">
      <c r="G165" s="24"/>
    </row>
    <row r="166" ht="15">
      <c r="G166" s="24"/>
    </row>
    <row r="167" ht="15">
      <c r="G167" s="24"/>
    </row>
    <row r="168" ht="15">
      <c r="G168" s="24"/>
    </row>
    <row r="169" ht="15">
      <c r="G169" s="24"/>
    </row>
    <row r="170" ht="15">
      <c r="G170" s="24"/>
    </row>
    <row r="171" ht="15">
      <c r="G171" s="24"/>
    </row>
    <row r="172" ht="15">
      <c r="G172" s="24"/>
    </row>
    <row r="173" ht="15">
      <c r="G173" s="24"/>
    </row>
    <row r="174" ht="15">
      <c r="G174" s="24"/>
    </row>
    <row r="175" ht="15">
      <c r="G175" s="24"/>
    </row>
    <row r="176" ht="15">
      <c r="G176" s="24"/>
    </row>
    <row r="177" ht="15">
      <c r="G177" s="24"/>
    </row>
    <row r="178" ht="15">
      <c r="G178" s="24"/>
    </row>
    <row r="179" ht="15">
      <c r="G179" s="24"/>
    </row>
    <row r="180" ht="15">
      <c r="G180" s="24"/>
    </row>
    <row r="181" ht="15">
      <c r="G181" s="24"/>
    </row>
    <row r="182" ht="15">
      <c r="G182" s="24"/>
    </row>
    <row r="183" ht="15">
      <c r="G183" s="24"/>
    </row>
    <row r="184" ht="15">
      <c r="G184" s="24"/>
    </row>
    <row r="185" ht="15">
      <c r="G185" s="24"/>
    </row>
    <row r="186" ht="15">
      <c r="G186" s="24"/>
    </row>
    <row r="187" ht="15">
      <c r="G187" s="24"/>
    </row>
    <row r="188" ht="15">
      <c r="G188" s="24"/>
    </row>
    <row r="189" ht="15">
      <c r="G189" s="24"/>
    </row>
    <row r="190" ht="15">
      <c r="G190" s="24"/>
    </row>
    <row r="191" ht="15">
      <c r="G191" s="24"/>
    </row>
    <row r="192" ht="15">
      <c r="G192" s="24"/>
    </row>
    <row r="193" ht="15">
      <c r="G193" s="24"/>
    </row>
    <row r="194" ht="15">
      <c r="G194" s="24"/>
    </row>
    <row r="195" ht="15">
      <c r="G195" s="24"/>
    </row>
    <row r="196" ht="15">
      <c r="G196" s="24"/>
    </row>
    <row r="197" ht="15">
      <c r="G197" s="24"/>
    </row>
    <row r="198" ht="15">
      <c r="G198" s="24"/>
    </row>
    <row r="199" ht="15">
      <c r="G199" s="24"/>
    </row>
    <row r="200" ht="15">
      <c r="G200" s="24"/>
    </row>
    <row r="201" ht="15">
      <c r="G201" s="24"/>
    </row>
    <row r="202" ht="15">
      <c r="G202" s="24"/>
    </row>
    <row r="203" ht="15">
      <c r="G203" s="24"/>
    </row>
    <row r="204" ht="15">
      <c r="G204" s="24"/>
    </row>
    <row r="205" ht="15">
      <c r="G205" s="24"/>
    </row>
    <row r="206" ht="15">
      <c r="G206" s="24"/>
    </row>
    <row r="207" ht="15">
      <c r="G207" s="24"/>
    </row>
    <row r="208" ht="15">
      <c r="G208" s="24"/>
    </row>
    <row r="209" ht="15">
      <c r="G209" s="24"/>
    </row>
    <row r="210" ht="15">
      <c r="G210" s="24"/>
    </row>
    <row r="211" ht="15">
      <c r="G211" s="24"/>
    </row>
    <row r="212" ht="15">
      <c r="G212" s="24"/>
    </row>
    <row r="213" ht="15">
      <c r="G213" s="24"/>
    </row>
    <row r="214" ht="15">
      <c r="G214" s="24"/>
    </row>
    <row r="215" ht="15">
      <c r="G215" s="24"/>
    </row>
    <row r="216" ht="15">
      <c r="G216" s="24"/>
    </row>
    <row r="217" ht="15">
      <c r="G217" s="24"/>
    </row>
    <row r="218" ht="15">
      <c r="G218" s="24"/>
    </row>
    <row r="219" ht="15">
      <c r="G219" s="24"/>
    </row>
    <row r="220" ht="15">
      <c r="G220" s="24"/>
    </row>
    <row r="221" ht="15">
      <c r="G221" s="24"/>
    </row>
    <row r="222" ht="15">
      <c r="G222" s="24"/>
    </row>
    <row r="223" ht="15">
      <c r="G223" s="24"/>
    </row>
    <row r="224" ht="15">
      <c r="G224" s="24"/>
    </row>
    <row r="225" ht="15">
      <c r="G225" s="24"/>
    </row>
    <row r="226" ht="15">
      <c r="G226" s="24"/>
    </row>
    <row r="227" ht="15">
      <c r="G227" s="24"/>
    </row>
    <row r="228" ht="15">
      <c r="G228" s="24"/>
    </row>
    <row r="229" ht="15">
      <c r="G229" s="24"/>
    </row>
    <row r="230" ht="15">
      <c r="G230" s="24"/>
    </row>
    <row r="231" ht="15">
      <c r="G231" s="24"/>
    </row>
    <row r="232" ht="15">
      <c r="G232" s="24"/>
    </row>
    <row r="233" ht="15">
      <c r="G233" s="24"/>
    </row>
    <row r="234" ht="15">
      <c r="G234" s="24"/>
    </row>
    <row r="235" ht="15">
      <c r="G235" s="24"/>
    </row>
    <row r="236" ht="15">
      <c r="G236" s="24"/>
    </row>
    <row r="237" ht="15">
      <c r="G237" s="24"/>
    </row>
    <row r="238" ht="15">
      <c r="G238" s="24"/>
    </row>
    <row r="239" ht="15">
      <c r="G239" s="24"/>
    </row>
    <row r="240" ht="15">
      <c r="G240" s="24"/>
    </row>
    <row r="241" ht="15">
      <c r="G241" s="24"/>
    </row>
    <row r="242" ht="15">
      <c r="G242" s="24"/>
    </row>
    <row r="243" ht="15">
      <c r="G243" s="24"/>
    </row>
    <row r="244" ht="15">
      <c r="G244" s="24"/>
    </row>
    <row r="245" ht="15">
      <c r="G245" s="24"/>
    </row>
    <row r="246" ht="15">
      <c r="G246" s="24"/>
    </row>
    <row r="247" ht="15">
      <c r="G247" s="24"/>
    </row>
    <row r="248" ht="15">
      <c r="G248" s="24"/>
    </row>
    <row r="249" ht="15">
      <c r="G249" s="24"/>
    </row>
    <row r="250" ht="15">
      <c r="G250" s="24"/>
    </row>
    <row r="251" ht="15">
      <c r="G251" s="24"/>
    </row>
    <row r="252" ht="15">
      <c r="G252" s="24"/>
    </row>
    <row r="253" ht="15">
      <c r="G253" s="24"/>
    </row>
    <row r="254" ht="15">
      <c r="G254" s="24"/>
    </row>
    <row r="255" ht="15">
      <c r="G255" s="24"/>
    </row>
    <row r="256" ht="15">
      <c r="G256" s="24"/>
    </row>
    <row r="257" ht="15">
      <c r="G257" s="24"/>
    </row>
    <row r="258" ht="15">
      <c r="G258" s="24"/>
    </row>
    <row r="259" ht="15">
      <c r="G259" s="24"/>
    </row>
    <row r="260" ht="15">
      <c r="G260" s="24"/>
    </row>
    <row r="261" ht="15">
      <c r="G261" s="24"/>
    </row>
    <row r="262" ht="15">
      <c r="G262" s="24"/>
    </row>
    <row r="263" ht="15">
      <c r="G263" s="24"/>
    </row>
    <row r="264" ht="15">
      <c r="G264" s="24"/>
    </row>
    <row r="265" ht="15">
      <c r="G265" s="24"/>
    </row>
    <row r="266" ht="15">
      <c r="G266" s="24"/>
    </row>
    <row r="267" ht="15">
      <c r="G267" s="24"/>
    </row>
    <row r="268" ht="15">
      <c r="G268" s="24"/>
    </row>
    <row r="269" ht="15">
      <c r="G269" s="24"/>
    </row>
    <row r="270" ht="15">
      <c r="G270" s="24"/>
    </row>
    <row r="271" ht="15">
      <c r="G271" s="24"/>
    </row>
    <row r="272" ht="15">
      <c r="G272" s="24"/>
    </row>
    <row r="273" ht="15">
      <c r="G273" s="24"/>
    </row>
    <row r="274" ht="15">
      <c r="G274" s="24"/>
    </row>
    <row r="275" ht="15">
      <c r="G275" s="24"/>
    </row>
    <row r="276" ht="15">
      <c r="G276" s="24"/>
    </row>
    <row r="277" ht="15">
      <c r="G277" s="24"/>
    </row>
    <row r="278" ht="15">
      <c r="G278" s="24"/>
    </row>
    <row r="279" ht="15">
      <c r="G279" s="24"/>
    </row>
    <row r="280" ht="15">
      <c r="G280" s="24"/>
    </row>
    <row r="281" ht="15">
      <c r="G281" s="24"/>
    </row>
    <row r="282" ht="15">
      <c r="G282" s="24"/>
    </row>
    <row r="283" ht="15">
      <c r="G283" s="24"/>
    </row>
    <row r="284" ht="15">
      <c r="G284" s="24"/>
    </row>
    <row r="285" ht="15">
      <c r="G285" s="24"/>
    </row>
    <row r="286" ht="15">
      <c r="G286" s="24"/>
    </row>
    <row r="287" ht="15">
      <c r="G287" s="24"/>
    </row>
    <row r="288" ht="15">
      <c r="G288" s="24"/>
    </row>
    <row r="289" ht="15">
      <c r="G289" s="24"/>
    </row>
    <row r="290" ht="15">
      <c r="G290" s="24"/>
    </row>
    <row r="291" ht="15">
      <c r="G291" s="24"/>
    </row>
    <row r="292" ht="15">
      <c r="G292" s="24"/>
    </row>
    <row r="293" ht="15">
      <c r="G293" s="24"/>
    </row>
    <row r="294" ht="15">
      <c r="G294" s="24"/>
    </row>
    <row r="295" ht="15">
      <c r="G295" s="24"/>
    </row>
    <row r="296" ht="15">
      <c r="G296" s="24"/>
    </row>
    <row r="297" ht="15">
      <c r="G297" s="24"/>
    </row>
    <row r="298" ht="15">
      <c r="G298" s="24"/>
    </row>
    <row r="299" ht="15">
      <c r="G299" s="24"/>
    </row>
    <row r="300" ht="15">
      <c r="G300" s="24"/>
    </row>
    <row r="301" ht="15">
      <c r="G301" s="24"/>
    </row>
    <row r="302" ht="15">
      <c r="G302" s="24"/>
    </row>
    <row r="303" ht="15">
      <c r="G303" s="24"/>
    </row>
    <row r="304" ht="15">
      <c r="G304" s="24"/>
    </row>
    <row r="305" ht="15">
      <c r="G305" s="24"/>
    </row>
    <row r="306" ht="15">
      <c r="G306" s="24"/>
    </row>
    <row r="307" ht="15">
      <c r="G307" s="24"/>
    </row>
    <row r="308" ht="15">
      <c r="G308" s="24"/>
    </row>
    <row r="309" ht="15">
      <c r="G309" s="24"/>
    </row>
    <row r="310" ht="15">
      <c r="G310" s="24"/>
    </row>
    <row r="311" ht="15">
      <c r="G311" s="24"/>
    </row>
    <row r="312" ht="15">
      <c r="G312" s="24"/>
    </row>
    <row r="313" ht="15">
      <c r="G313" s="24"/>
    </row>
    <row r="314" ht="15">
      <c r="G314" s="24"/>
    </row>
    <row r="315" ht="15">
      <c r="G315" s="24"/>
    </row>
    <row r="316" ht="15">
      <c r="G316" s="24"/>
    </row>
    <row r="317" ht="15">
      <c r="G317" s="24"/>
    </row>
    <row r="318" ht="15">
      <c r="G318" s="24"/>
    </row>
    <row r="319" ht="15">
      <c r="G319" s="24"/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9"/>
  <sheetViews>
    <sheetView workbookViewId="0" topLeftCell="A1">
      <selection activeCell="A1" sqref="A1:XFD1048576"/>
    </sheetView>
  </sheetViews>
  <sheetFormatPr defaultColWidth="9.140625" defaultRowHeight="15"/>
  <cols>
    <col min="1" max="1" width="57.00390625" style="9" customWidth="1"/>
    <col min="2" max="6" width="9.140625" style="9" customWidth="1"/>
    <col min="7" max="7" width="9.140625" style="23" customWidth="1"/>
    <col min="8" max="16384" width="9.140625" style="9" customWidth="1"/>
  </cols>
  <sheetData>
    <row r="1" ht="15">
      <c r="A1" s="9" t="s">
        <v>111</v>
      </c>
    </row>
    <row r="2" ht="15">
      <c r="G2" s="27" t="s">
        <v>287</v>
      </c>
    </row>
    <row r="3" spans="2:5" ht="15">
      <c r="B3" s="9" t="s">
        <v>261</v>
      </c>
      <c r="C3" s="9" t="s">
        <v>262</v>
      </c>
      <c r="D3" s="9" t="s">
        <v>263</v>
      </c>
      <c r="E3" s="9" t="s">
        <v>264</v>
      </c>
    </row>
    <row r="4" spans="1:22" ht="15">
      <c r="A4" s="9" t="s">
        <v>258</v>
      </c>
      <c r="B4" s="11">
        <v>22.828</v>
      </c>
      <c r="C4" s="11">
        <v>15.366</v>
      </c>
      <c r="D4" s="11">
        <v>28.064</v>
      </c>
      <c r="E4" s="11">
        <v>22.889</v>
      </c>
      <c r="F4" s="10"/>
      <c r="G4" s="2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">
      <c r="A5" s="9" t="s">
        <v>259</v>
      </c>
      <c r="B5" s="11">
        <v>298.442</v>
      </c>
      <c r="C5" s="11">
        <v>458.016</v>
      </c>
      <c r="D5" s="11">
        <v>417.023</v>
      </c>
      <c r="E5" s="11">
        <v>689.38</v>
      </c>
      <c r="F5" s="10"/>
      <c r="G5" s="2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5">
      <c r="A6" s="9" t="s">
        <v>260</v>
      </c>
      <c r="B6" s="11">
        <v>132.863</v>
      </c>
      <c r="C6" s="11">
        <v>148.619</v>
      </c>
      <c r="D6" s="11">
        <v>168.514</v>
      </c>
      <c r="E6" s="11">
        <v>195.567</v>
      </c>
      <c r="F6" s="10"/>
      <c r="G6" s="2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6:22" ht="15">
      <c r="F7" s="10"/>
      <c r="G7" s="2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ht="15">
      <c r="G8" s="24"/>
    </row>
    <row r="9" ht="15">
      <c r="G9" s="24"/>
    </row>
    <row r="10" ht="15">
      <c r="G10" s="24"/>
    </row>
    <row r="11" ht="15">
      <c r="G11" s="24"/>
    </row>
    <row r="12" ht="15">
      <c r="G12" s="24"/>
    </row>
    <row r="13" ht="15">
      <c r="G13" s="24"/>
    </row>
    <row r="14" ht="15">
      <c r="G14" s="24"/>
    </row>
    <row r="15" ht="15">
      <c r="G15" s="24"/>
    </row>
    <row r="16" ht="15">
      <c r="G16" s="24"/>
    </row>
    <row r="17" ht="15">
      <c r="G17" s="24"/>
    </row>
    <row r="18" ht="15">
      <c r="G18" s="24"/>
    </row>
    <row r="19" ht="15">
      <c r="G19" s="24"/>
    </row>
    <row r="20" ht="15">
      <c r="G20" s="24"/>
    </row>
    <row r="21" ht="15">
      <c r="G21" s="24"/>
    </row>
    <row r="22" ht="15">
      <c r="G22" s="24"/>
    </row>
    <row r="23" ht="15">
      <c r="G23" s="24"/>
    </row>
    <row r="24" ht="15">
      <c r="G24" s="24"/>
    </row>
    <row r="25" ht="15">
      <c r="G25" s="24"/>
    </row>
    <row r="26" ht="15">
      <c r="G26" s="24"/>
    </row>
    <row r="27" ht="15">
      <c r="G27" s="24"/>
    </row>
    <row r="28" ht="15">
      <c r="G28" s="24"/>
    </row>
    <row r="29" ht="15">
      <c r="G29" s="24"/>
    </row>
    <row r="30" ht="15">
      <c r="G30" s="24"/>
    </row>
    <row r="31" ht="15">
      <c r="G31" s="24"/>
    </row>
    <row r="32" ht="15">
      <c r="G32" s="24"/>
    </row>
    <row r="33" ht="15">
      <c r="G33" s="24"/>
    </row>
    <row r="34" ht="15">
      <c r="G34" s="24"/>
    </row>
    <row r="35" ht="15">
      <c r="G35" s="24"/>
    </row>
    <row r="36" ht="15">
      <c r="G36" s="24"/>
    </row>
    <row r="37" ht="15">
      <c r="G37" s="24"/>
    </row>
    <row r="38" ht="15">
      <c r="G38" s="24"/>
    </row>
    <row r="39" ht="15">
      <c r="G39" s="24"/>
    </row>
    <row r="40" ht="15">
      <c r="G40" s="24"/>
    </row>
    <row r="41" ht="15">
      <c r="G41" s="24"/>
    </row>
    <row r="42" ht="15">
      <c r="G42" s="24"/>
    </row>
    <row r="43" ht="15">
      <c r="G43" s="24"/>
    </row>
    <row r="44" ht="15">
      <c r="G44" s="24"/>
    </row>
    <row r="45" ht="15">
      <c r="G45" s="24"/>
    </row>
    <row r="46" ht="15">
      <c r="G46" s="24"/>
    </row>
    <row r="47" ht="15">
      <c r="G47" s="24"/>
    </row>
    <row r="48" ht="15">
      <c r="G48" s="24"/>
    </row>
    <row r="49" ht="15">
      <c r="G49" s="24"/>
    </row>
    <row r="50" ht="15">
      <c r="G50" s="24"/>
    </row>
    <row r="51" ht="15">
      <c r="G51" s="24"/>
    </row>
    <row r="52" ht="15">
      <c r="G52" s="24"/>
    </row>
    <row r="53" ht="15">
      <c r="G53" s="24"/>
    </row>
    <row r="54" ht="15">
      <c r="G54" s="24"/>
    </row>
    <row r="55" ht="15">
      <c r="G55" s="24"/>
    </row>
    <row r="56" ht="15">
      <c r="G56" s="24"/>
    </row>
    <row r="57" ht="15">
      <c r="G57" s="24"/>
    </row>
    <row r="58" ht="15">
      <c r="G58" s="24"/>
    </row>
    <row r="59" ht="15">
      <c r="G59" s="24"/>
    </row>
    <row r="60" ht="15">
      <c r="G60" s="24"/>
    </row>
    <row r="61" ht="15">
      <c r="G61" s="24"/>
    </row>
    <row r="62" ht="15">
      <c r="G62" s="24"/>
    </row>
    <row r="63" ht="15">
      <c r="G63" s="24"/>
    </row>
    <row r="64" ht="15">
      <c r="G64" s="24"/>
    </row>
    <row r="65" ht="15">
      <c r="G65" s="24"/>
    </row>
    <row r="66" ht="15">
      <c r="G66" s="24"/>
    </row>
    <row r="67" ht="15">
      <c r="G67" s="24"/>
    </row>
    <row r="68" ht="15">
      <c r="G68" s="24"/>
    </row>
    <row r="69" ht="15">
      <c r="G69" s="24"/>
    </row>
    <row r="70" ht="15">
      <c r="G70" s="24"/>
    </row>
    <row r="71" ht="15">
      <c r="G71" s="24"/>
    </row>
    <row r="72" ht="15">
      <c r="G72" s="24"/>
    </row>
    <row r="73" ht="15">
      <c r="G73" s="24"/>
    </row>
    <row r="74" ht="15">
      <c r="G74" s="24"/>
    </row>
    <row r="75" ht="15">
      <c r="G75" s="24"/>
    </row>
    <row r="76" ht="15">
      <c r="G76" s="24"/>
    </row>
    <row r="77" ht="15">
      <c r="G77" s="24"/>
    </row>
    <row r="78" ht="15">
      <c r="G78" s="24"/>
    </row>
    <row r="79" ht="15">
      <c r="G79" s="24"/>
    </row>
    <row r="80" ht="15">
      <c r="G80" s="24"/>
    </row>
    <row r="81" ht="15">
      <c r="G81" s="24"/>
    </row>
    <row r="82" ht="15">
      <c r="G82" s="24"/>
    </row>
    <row r="83" ht="15">
      <c r="G83" s="24"/>
    </row>
    <row r="84" ht="15">
      <c r="G84" s="24"/>
    </row>
    <row r="85" ht="15">
      <c r="G85" s="24"/>
    </row>
    <row r="86" ht="15">
      <c r="G86" s="24"/>
    </row>
    <row r="87" ht="15">
      <c r="G87" s="24"/>
    </row>
    <row r="88" ht="15">
      <c r="G88" s="24"/>
    </row>
    <row r="89" ht="15">
      <c r="G89" s="24"/>
    </row>
    <row r="90" ht="15">
      <c r="G90" s="24"/>
    </row>
    <row r="91" ht="15">
      <c r="G91" s="24"/>
    </row>
    <row r="92" ht="15">
      <c r="G92" s="24"/>
    </row>
    <row r="93" ht="15">
      <c r="G93" s="24"/>
    </row>
    <row r="94" ht="15">
      <c r="G94" s="24"/>
    </row>
    <row r="95" ht="15">
      <c r="G95" s="24"/>
    </row>
    <row r="96" ht="15">
      <c r="G96" s="24"/>
    </row>
    <row r="97" ht="15">
      <c r="G97" s="24"/>
    </row>
    <row r="98" ht="15">
      <c r="G98" s="24"/>
    </row>
    <row r="99" ht="15">
      <c r="G99" s="24"/>
    </row>
    <row r="100" ht="15">
      <c r="G100" s="24"/>
    </row>
    <row r="101" ht="15">
      <c r="G101" s="24"/>
    </row>
    <row r="102" ht="15">
      <c r="G102" s="24"/>
    </row>
    <row r="103" ht="15">
      <c r="G103" s="24"/>
    </row>
    <row r="104" ht="15">
      <c r="G104" s="24"/>
    </row>
    <row r="105" ht="15">
      <c r="G105" s="24"/>
    </row>
    <row r="106" ht="15">
      <c r="G106" s="24"/>
    </row>
    <row r="107" ht="15">
      <c r="G107" s="24"/>
    </row>
    <row r="108" ht="15">
      <c r="G108" s="24"/>
    </row>
    <row r="109" ht="15">
      <c r="G109" s="24"/>
    </row>
    <row r="110" ht="15">
      <c r="G110" s="24"/>
    </row>
    <row r="111" ht="15">
      <c r="G111" s="24"/>
    </row>
    <row r="112" ht="15">
      <c r="G112" s="24"/>
    </row>
    <row r="113" ht="15">
      <c r="G113" s="24"/>
    </row>
    <row r="114" ht="15">
      <c r="G114" s="24"/>
    </row>
    <row r="115" ht="15">
      <c r="G115" s="24"/>
    </row>
    <row r="116" ht="15">
      <c r="G116" s="24"/>
    </row>
    <row r="117" ht="15">
      <c r="G117" s="24"/>
    </row>
    <row r="118" ht="15">
      <c r="G118" s="24"/>
    </row>
    <row r="119" ht="15">
      <c r="G119" s="24"/>
    </row>
    <row r="120" ht="15">
      <c r="G120" s="24"/>
    </row>
    <row r="121" ht="15">
      <c r="G121" s="24"/>
    </row>
    <row r="122" ht="15">
      <c r="G122" s="24"/>
    </row>
    <row r="123" ht="15">
      <c r="G123" s="24"/>
    </row>
    <row r="124" ht="15">
      <c r="G124" s="24"/>
    </row>
    <row r="125" ht="15">
      <c r="G125" s="24"/>
    </row>
    <row r="126" ht="15">
      <c r="G126" s="24"/>
    </row>
    <row r="127" ht="15">
      <c r="G127" s="24"/>
    </row>
    <row r="128" ht="15">
      <c r="G128" s="24"/>
    </row>
    <row r="129" ht="15">
      <c r="G129" s="24"/>
    </row>
    <row r="130" ht="15">
      <c r="G130" s="24"/>
    </row>
    <row r="131" ht="15">
      <c r="G131" s="24"/>
    </row>
    <row r="132" ht="15">
      <c r="G132" s="24"/>
    </row>
    <row r="133" ht="15">
      <c r="G133" s="24"/>
    </row>
    <row r="134" ht="15">
      <c r="G134" s="24"/>
    </row>
    <row r="135" ht="15">
      <c r="G135" s="24"/>
    </row>
    <row r="136" ht="15">
      <c r="G136" s="24"/>
    </row>
    <row r="137" ht="15">
      <c r="G137" s="24"/>
    </row>
    <row r="138" ht="15">
      <c r="G138" s="24"/>
    </row>
    <row r="139" ht="15">
      <c r="G139" s="24"/>
    </row>
    <row r="140" ht="15">
      <c r="G140" s="24"/>
    </row>
    <row r="141" ht="15">
      <c r="G141" s="24"/>
    </row>
    <row r="142" ht="15">
      <c r="G142" s="24"/>
    </row>
    <row r="143" ht="15">
      <c r="G143" s="24"/>
    </row>
    <row r="144" ht="15">
      <c r="G144" s="24"/>
    </row>
    <row r="145" ht="15">
      <c r="G145" s="24"/>
    </row>
    <row r="146" ht="15">
      <c r="G146" s="24"/>
    </row>
    <row r="147" ht="15">
      <c r="G147" s="24"/>
    </row>
    <row r="148" ht="15">
      <c r="G148" s="24"/>
    </row>
    <row r="149" ht="15">
      <c r="G149" s="24"/>
    </row>
    <row r="150" ht="15">
      <c r="G150" s="24"/>
    </row>
    <row r="151" ht="15">
      <c r="G151" s="24"/>
    </row>
    <row r="152" ht="15">
      <c r="G152" s="24"/>
    </row>
    <row r="153" ht="15">
      <c r="G153" s="24"/>
    </row>
    <row r="154" ht="15">
      <c r="G154" s="24"/>
    </row>
    <row r="155" ht="15">
      <c r="G155" s="24"/>
    </row>
    <row r="156" ht="15">
      <c r="G156" s="24"/>
    </row>
    <row r="157" ht="15">
      <c r="G157" s="24"/>
    </row>
    <row r="158" ht="15">
      <c r="G158" s="24"/>
    </row>
    <row r="159" ht="15">
      <c r="G159" s="24"/>
    </row>
    <row r="160" ht="15">
      <c r="G160" s="24"/>
    </row>
    <row r="161" ht="15">
      <c r="G161" s="24"/>
    </row>
    <row r="162" ht="15">
      <c r="G162" s="24"/>
    </row>
    <row r="163" ht="15">
      <c r="G163" s="24"/>
    </row>
    <row r="164" ht="15">
      <c r="G164" s="24"/>
    </row>
    <row r="165" ht="15">
      <c r="G165" s="24"/>
    </row>
    <row r="166" ht="15">
      <c r="G166" s="24"/>
    </row>
    <row r="167" ht="15">
      <c r="G167" s="24"/>
    </row>
    <row r="168" ht="15">
      <c r="G168" s="24"/>
    </row>
    <row r="169" ht="15">
      <c r="G169" s="24"/>
    </row>
    <row r="170" ht="15">
      <c r="G170" s="24"/>
    </row>
    <row r="171" ht="15">
      <c r="G171" s="24"/>
    </row>
    <row r="172" ht="15">
      <c r="G172" s="24"/>
    </row>
    <row r="173" ht="15">
      <c r="G173" s="24"/>
    </row>
    <row r="174" ht="15">
      <c r="G174" s="24"/>
    </row>
    <row r="175" ht="15">
      <c r="G175" s="24"/>
    </row>
    <row r="176" ht="15">
      <c r="G176" s="24"/>
    </row>
    <row r="177" ht="15">
      <c r="G177" s="24"/>
    </row>
    <row r="178" ht="15">
      <c r="G178" s="24"/>
    </row>
    <row r="179" ht="15">
      <c r="G179" s="24"/>
    </row>
    <row r="180" ht="15">
      <c r="G180" s="24"/>
    </row>
    <row r="181" ht="15">
      <c r="G181" s="24"/>
    </row>
    <row r="182" ht="15">
      <c r="G182" s="24"/>
    </row>
    <row r="183" ht="15">
      <c r="G183" s="24"/>
    </row>
    <row r="184" ht="15">
      <c r="G184" s="24"/>
    </row>
    <row r="185" ht="15">
      <c r="G185" s="24"/>
    </row>
    <row r="186" ht="15">
      <c r="G186" s="24"/>
    </row>
    <row r="187" ht="15">
      <c r="G187" s="24"/>
    </row>
    <row r="188" ht="15">
      <c r="G188" s="24"/>
    </row>
    <row r="189" ht="15">
      <c r="G189" s="24"/>
    </row>
    <row r="190" ht="15">
      <c r="G190" s="24"/>
    </row>
    <row r="191" ht="15">
      <c r="G191" s="24"/>
    </row>
    <row r="192" ht="15">
      <c r="G192" s="24"/>
    </row>
    <row r="193" ht="15">
      <c r="G193" s="24"/>
    </row>
    <row r="194" ht="15">
      <c r="G194" s="24"/>
    </row>
    <row r="195" ht="15">
      <c r="G195" s="24"/>
    </row>
    <row r="196" ht="15">
      <c r="G196" s="24"/>
    </row>
    <row r="197" ht="15">
      <c r="G197" s="24"/>
    </row>
    <row r="198" ht="15">
      <c r="G198" s="24"/>
    </row>
    <row r="199" ht="15">
      <c r="G199" s="24"/>
    </row>
    <row r="200" ht="15">
      <c r="G200" s="24"/>
    </row>
    <row r="201" ht="15">
      <c r="G201" s="24"/>
    </row>
    <row r="202" ht="15">
      <c r="G202" s="24"/>
    </row>
    <row r="203" ht="15">
      <c r="G203" s="24"/>
    </row>
    <row r="204" ht="15">
      <c r="G204" s="24"/>
    </row>
    <row r="205" ht="15">
      <c r="G205" s="24"/>
    </row>
    <row r="206" ht="15">
      <c r="G206" s="24"/>
    </row>
    <row r="207" ht="15">
      <c r="G207" s="24"/>
    </row>
    <row r="208" ht="15">
      <c r="G208" s="24"/>
    </row>
    <row r="209" ht="15">
      <c r="G209" s="24"/>
    </row>
    <row r="210" ht="15">
      <c r="G210" s="24"/>
    </row>
    <row r="211" ht="15">
      <c r="G211" s="24"/>
    </row>
    <row r="212" ht="15">
      <c r="G212" s="24"/>
    </row>
    <row r="213" ht="15">
      <c r="G213" s="24"/>
    </row>
    <row r="214" ht="15">
      <c r="G214" s="24"/>
    </row>
    <row r="215" ht="15">
      <c r="G215" s="24"/>
    </row>
    <row r="216" ht="15">
      <c r="G216" s="24"/>
    </row>
    <row r="217" ht="15">
      <c r="G217" s="24"/>
    </row>
    <row r="218" ht="15">
      <c r="G218" s="24"/>
    </row>
    <row r="219" ht="15">
      <c r="G219" s="24"/>
    </row>
    <row r="220" ht="15">
      <c r="G220" s="24"/>
    </row>
    <row r="221" ht="15">
      <c r="G221" s="24"/>
    </row>
    <row r="222" ht="15">
      <c r="G222" s="24"/>
    </row>
    <row r="223" ht="15">
      <c r="G223" s="24"/>
    </row>
    <row r="224" ht="15">
      <c r="G224" s="24"/>
    </row>
    <row r="225" ht="15">
      <c r="G225" s="24"/>
    </row>
    <row r="226" ht="15">
      <c r="G226" s="24"/>
    </row>
    <row r="227" ht="15">
      <c r="G227" s="24"/>
    </row>
    <row r="228" ht="15">
      <c r="G228" s="24"/>
    </row>
    <row r="229" ht="15">
      <c r="G229" s="24"/>
    </row>
    <row r="230" ht="15">
      <c r="G230" s="24"/>
    </row>
    <row r="231" ht="15">
      <c r="G231" s="24"/>
    </row>
    <row r="232" ht="15">
      <c r="G232" s="24"/>
    </row>
    <row r="233" ht="15">
      <c r="G233" s="24"/>
    </row>
    <row r="234" ht="15">
      <c r="G234" s="24"/>
    </row>
    <row r="235" ht="15">
      <c r="G235" s="24"/>
    </row>
    <row r="236" ht="15">
      <c r="G236" s="24"/>
    </row>
    <row r="237" ht="15">
      <c r="G237" s="24"/>
    </row>
    <row r="238" ht="15">
      <c r="G238" s="24"/>
    </row>
    <row r="239" ht="15">
      <c r="G239" s="24"/>
    </row>
    <row r="240" ht="15">
      <c r="G240" s="24"/>
    </row>
    <row r="241" ht="15">
      <c r="G241" s="24"/>
    </row>
    <row r="242" ht="15">
      <c r="G242" s="24"/>
    </row>
    <row r="243" ht="15">
      <c r="G243" s="24"/>
    </row>
    <row r="244" ht="15">
      <c r="G244" s="24"/>
    </row>
    <row r="245" ht="15">
      <c r="G245" s="24"/>
    </row>
    <row r="246" ht="15">
      <c r="G246" s="24"/>
    </row>
    <row r="247" ht="15">
      <c r="G247" s="24"/>
    </row>
    <row r="248" ht="15">
      <c r="G248" s="24"/>
    </row>
    <row r="249" ht="15">
      <c r="G249" s="24"/>
    </row>
    <row r="250" ht="15">
      <c r="G250" s="24"/>
    </row>
    <row r="251" ht="15">
      <c r="G251" s="24"/>
    </row>
    <row r="252" ht="15">
      <c r="G252" s="24"/>
    </row>
    <row r="253" ht="15">
      <c r="G253" s="24"/>
    </row>
    <row r="254" ht="15">
      <c r="G254" s="24"/>
    </row>
    <row r="255" ht="15">
      <c r="G255" s="24"/>
    </row>
    <row r="256" ht="15">
      <c r="G256" s="24"/>
    </row>
    <row r="257" ht="15">
      <c r="G257" s="24"/>
    </row>
    <row r="258" ht="15">
      <c r="G258" s="24"/>
    </row>
    <row r="259" ht="15">
      <c r="G259" s="24"/>
    </row>
    <row r="260" ht="15">
      <c r="G260" s="24"/>
    </row>
    <row r="261" ht="15">
      <c r="G261" s="24"/>
    </row>
    <row r="262" ht="15">
      <c r="G262" s="24"/>
    </row>
    <row r="263" ht="15">
      <c r="G263" s="24"/>
    </row>
    <row r="264" ht="15">
      <c r="G264" s="24"/>
    </row>
    <row r="265" ht="15">
      <c r="G265" s="24"/>
    </row>
    <row r="266" ht="15">
      <c r="G266" s="24"/>
    </row>
    <row r="267" ht="15">
      <c r="G267" s="24"/>
    </row>
    <row r="268" ht="15">
      <c r="G268" s="24"/>
    </row>
    <row r="269" ht="15">
      <c r="G269" s="24"/>
    </row>
    <row r="270" ht="15">
      <c r="G270" s="24"/>
    </row>
    <row r="271" ht="15">
      <c r="G271" s="24"/>
    </row>
    <row r="272" ht="15">
      <c r="G272" s="24"/>
    </row>
    <row r="273" ht="15">
      <c r="G273" s="24"/>
    </row>
    <row r="274" ht="15">
      <c r="G274" s="24"/>
    </row>
    <row r="275" ht="15">
      <c r="G275" s="24"/>
    </row>
    <row r="276" ht="15">
      <c r="G276" s="24"/>
    </row>
    <row r="277" ht="15">
      <c r="G277" s="24"/>
    </row>
    <row r="278" ht="15">
      <c r="G278" s="24"/>
    </row>
    <row r="279" ht="15">
      <c r="G279" s="24"/>
    </row>
    <row r="280" ht="15">
      <c r="G280" s="24"/>
    </row>
    <row r="281" ht="15">
      <c r="G281" s="24"/>
    </row>
    <row r="282" ht="15">
      <c r="G282" s="24"/>
    </row>
    <row r="283" ht="15">
      <c r="G283" s="24"/>
    </row>
    <row r="284" ht="15">
      <c r="G284" s="24"/>
    </row>
    <row r="285" ht="15">
      <c r="G285" s="24"/>
    </row>
    <row r="286" ht="15">
      <c r="G286" s="24"/>
    </row>
    <row r="287" ht="15">
      <c r="G287" s="24"/>
    </row>
    <row r="288" ht="15">
      <c r="G288" s="24"/>
    </row>
    <row r="289" ht="15">
      <c r="G289" s="24"/>
    </row>
    <row r="290" ht="15">
      <c r="G290" s="24"/>
    </row>
    <row r="291" ht="15">
      <c r="G291" s="24"/>
    </row>
    <row r="292" ht="15">
      <c r="G292" s="24"/>
    </row>
    <row r="293" ht="15">
      <c r="G293" s="24"/>
    </row>
    <row r="294" ht="15">
      <c r="G294" s="24"/>
    </row>
    <row r="295" ht="15">
      <c r="G295" s="24"/>
    </row>
    <row r="296" ht="15">
      <c r="G296" s="24"/>
    </row>
    <row r="297" ht="15">
      <c r="G297" s="24"/>
    </row>
    <row r="298" ht="15">
      <c r="G298" s="24"/>
    </row>
    <row r="299" ht="15">
      <c r="G299" s="24"/>
    </row>
    <row r="300" ht="15">
      <c r="G300" s="24"/>
    </row>
    <row r="301" ht="15">
      <c r="G301" s="24"/>
    </row>
    <row r="302" ht="15">
      <c r="G302" s="24"/>
    </row>
    <row r="303" ht="15">
      <c r="G303" s="24"/>
    </row>
    <row r="304" ht="15">
      <c r="G304" s="24"/>
    </row>
    <row r="305" ht="15">
      <c r="G305" s="24"/>
    </row>
    <row r="306" ht="15">
      <c r="G306" s="24"/>
    </row>
    <row r="307" ht="15">
      <c r="G307" s="24"/>
    </row>
    <row r="308" ht="15">
      <c r="G308" s="24"/>
    </row>
    <row r="309" ht="15">
      <c r="G309" s="24"/>
    </row>
    <row r="310" ht="15">
      <c r="G310" s="24"/>
    </row>
    <row r="311" ht="15">
      <c r="G311" s="24"/>
    </row>
    <row r="312" ht="15">
      <c r="G312" s="24"/>
    </row>
    <row r="313" ht="15">
      <c r="G313" s="24"/>
    </row>
    <row r="314" ht="15">
      <c r="G314" s="24"/>
    </row>
    <row r="315" ht="15">
      <c r="G315" s="24"/>
    </row>
    <row r="316" ht="15">
      <c r="G316" s="24"/>
    </row>
    <row r="317" ht="15">
      <c r="G317" s="24"/>
    </row>
    <row r="318" ht="15">
      <c r="G318" s="24"/>
    </row>
    <row r="319" ht="15">
      <c r="G319" s="24"/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9"/>
  <sheetViews>
    <sheetView workbookViewId="0" topLeftCell="A1"/>
  </sheetViews>
  <sheetFormatPr defaultColWidth="9.140625" defaultRowHeight="15"/>
  <cols>
    <col min="1" max="1" width="18.2812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112</v>
      </c>
    </row>
    <row r="2" ht="15">
      <c r="E2" s="27" t="s">
        <v>287</v>
      </c>
    </row>
    <row r="3" spans="2:5" s="15" customFormat="1" ht="15">
      <c r="B3" s="15" t="s">
        <v>265</v>
      </c>
      <c r="C3" s="15" t="s">
        <v>266</v>
      </c>
      <c r="E3" s="23"/>
    </row>
    <row r="4" spans="1:5" ht="15">
      <c r="A4" s="9" t="s">
        <v>267</v>
      </c>
      <c r="B4" s="11">
        <v>61.9</v>
      </c>
      <c r="C4" s="11">
        <v>38.1</v>
      </c>
      <c r="E4" s="24"/>
    </row>
    <row r="5" spans="1:19" ht="15">
      <c r="A5" s="9" t="s">
        <v>268</v>
      </c>
      <c r="B5" s="11">
        <v>49.8</v>
      </c>
      <c r="C5" s="11">
        <v>50.2</v>
      </c>
      <c r="E5" s="24"/>
      <c r="S5" s="10"/>
    </row>
    <row r="6" spans="1:5" ht="15">
      <c r="A6" s="9" t="s">
        <v>269</v>
      </c>
      <c r="B6" s="11">
        <v>56.9</v>
      </c>
      <c r="C6" s="11">
        <v>43.1</v>
      </c>
      <c r="E6" s="24"/>
    </row>
    <row r="7" spans="1:5" ht="15">
      <c r="A7" s="9" t="s">
        <v>270</v>
      </c>
      <c r="B7" s="11">
        <v>46.7</v>
      </c>
      <c r="C7" s="11">
        <v>53.3</v>
      </c>
      <c r="E7" s="24"/>
    </row>
    <row r="8" ht="15">
      <c r="E8" s="24"/>
    </row>
    <row r="9" ht="15">
      <c r="E9" s="24"/>
    </row>
    <row r="10" ht="15">
      <c r="E10" s="24"/>
    </row>
    <row r="11" ht="15">
      <c r="E11" s="24"/>
    </row>
    <row r="12" ht="15"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8"/>
  <sheetViews>
    <sheetView workbookViewId="0" topLeftCell="A1"/>
  </sheetViews>
  <sheetFormatPr defaultColWidth="9.140625" defaultRowHeight="15"/>
  <cols>
    <col min="1" max="1" width="21.0039062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13" t="s">
        <v>113</v>
      </c>
    </row>
    <row r="2" ht="15">
      <c r="E2" s="27" t="s">
        <v>287</v>
      </c>
    </row>
    <row r="3" spans="1:3" ht="15">
      <c r="A3" s="9" t="s">
        <v>193</v>
      </c>
      <c r="B3" s="9" t="s">
        <v>91</v>
      </c>
      <c r="C3" s="9" t="s">
        <v>92</v>
      </c>
    </row>
    <row r="4" spans="1:54" s="18" customFormat="1" ht="15">
      <c r="A4" s="13" t="s">
        <v>93</v>
      </c>
      <c r="B4" s="16">
        <v>9.8</v>
      </c>
      <c r="C4" s="16">
        <v>12.2</v>
      </c>
      <c r="D4" s="17"/>
      <c r="E4" s="2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" ht="15">
      <c r="A5" s="1" t="s">
        <v>183</v>
      </c>
      <c r="B5" s="14">
        <v>2.4</v>
      </c>
      <c r="C5" s="14">
        <v>4</v>
      </c>
      <c r="E5" s="24"/>
    </row>
    <row r="6" spans="1:54" ht="15">
      <c r="A6" s="1" t="s">
        <v>271</v>
      </c>
      <c r="B6" s="14">
        <v>7.1</v>
      </c>
      <c r="C6" s="14">
        <v>7.5</v>
      </c>
      <c r="E6" s="24"/>
      <c r="BB6" s="19"/>
    </row>
    <row r="7" spans="1:54" ht="15">
      <c r="A7" s="1" t="s">
        <v>273</v>
      </c>
      <c r="B7" s="14">
        <v>3.2</v>
      </c>
      <c r="C7" s="14">
        <v>4.4</v>
      </c>
      <c r="E7" s="24"/>
      <c r="BB7" s="19"/>
    </row>
    <row r="8" spans="1:5" ht="15">
      <c r="A8" s="9" t="s">
        <v>274</v>
      </c>
      <c r="B8" s="14">
        <v>13.7</v>
      </c>
      <c r="C8" s="14">
        <v>12.9</v>
      </c>
      <c r="E8" s="24"/>
    </row>
    <row r="9" spans="1:5" ht="15">
      <c r="A9" s="9" t="s">
        <v>272</v>
      </c>
      <c r="B9" s="14">
        <v>27.3</v>
      </c>
      <c r="C9" s="14">
        <v>32.7</v>
      </c>
      <c r="E9" s="24"/>
    </row>
    <row r="10" ht="15">
      <c r="E10" s="24"/>
    </row>
    <row r="11" ht="15">
      <c r="E11" s="24"/>
    </row>
    <row r="12" ht="15"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  <ignoredErrors>
    <ignoredError sqref="B3:C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9"/>
  <sheetViews>
    <sheetView workbookViewId="0" topLeftCell="A1"/>
  </sheetViews>
  <sheetFormatPr defaultColWidth="9.140625" defaultRowHeight="15"/>
  <cols>
    <col min="1" max="1" width="11.28125" style="9" customWidth="1"/>
    <col min="2" max="13" width="9.140625" style="9" customWidth="1"/>
    <col min="14" max="14" width="9.140625" style="23" customWidth="1"/>
    <col min="15" max="16384" width="9.140625" style="9" customWidth="1"/>
  </cols>
  <sheetData>
    <row r="1" ht="14.25">
      <c r="A1" s="9" t="s">
        <v>289</v>
      </c>
    </row>
    <row r="2" ht="15">
      <c r="N2" s="27" t="s">
        <v>287</v>
      </c>
    </row>
    <row r="3" spans="2:14" s="14" customFormat="1" ht="15">
      <c r="B3" s="14">
        <v>2011</v>
      </c>
      <c r="C3" s="14">
        <v>2012</v>
      </c>
      <c r="D3" s="14">
        <v>2013</v>
      </c>
      <c r="E3" s="14">
        <v>2014</v>
      </c>
      <c r="F3" s="14">
        <v>2015</v>
      </c>
      <c r="G3" s="14">
        <v>2016</v>
      </c>
      <c r="H3" s="14">
        <v>2017</v>
      </c>
      <c r="I3" s="14">
        <v>2018</v>
      </c>
      <c r="J3" s="14">
        <v>2019</v>
      </c>
      <c r="K3" s="14">
        <v>2020</v>
      </c>
      <c r="L3" s="14">
        <v>2021</v>
      </c>
      <c r="N3" s="23"/>
    </row>
    <row r="4" spans="1:14" ht="15">
      <c r="A4" s="9" t="s">
        <v>96</v>
      </c>
      <c r="B4" s="11">
        <v>64.339</v>
      </c>
      <c r="C4" s="11">
        <v>53.425</v>
      </c>
      <c r="D4" s="11">
        <v>53.532</v>
      </c>
      <c r="E4" s="11">
        <v>55.22</v>
      </c>
      <c r="F4" s="11">
        <v>64.295</v>
      </c>
      <c r="G4" s="11">
        <v>68.343</v>
      </c>
      <c r="H4" s="11">
        <v>66.307</v>
      </c>
      <c r="I4" s="11">
        <v>75.51</v>
      </c>
      <c r="J4" s="11">
        <v>86.565</v>
      </c>
      <c r="K4" s="11">
        <v>103.55</v>
      </c>
      <c r="L4" s="11">
        <v>34.787</v>
      </c>
      <c r="N4" s="24"/>
    </row>
    <row r="5" spans="2:2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4"/>
      <c r="O5" s="10"/>
      <c r="P5" s="10"/>
      <c r="Q5" s="10"/>
      <c r="R5" s="10"/>
      <c r="S5" s="10"/>
      <c r="T5" s="10"/>
      <c r="U5" s="10"/>
      <c r="V5" s="10"/>
      <c r="W5" s="10"/>
    </row>
    <row r="6" spans="1:14" ht="15">
      <c r="A6" s="20" t="s">
        <v>114</v>
      </c>
      <c r="N6" s="24"/>
    </row>
    <row r="7" ht="15">
      <c r="N7" s="24"/>
    </row>
    <row r="8" ht="15">
      <c r="N8" s="24"/>
    </row>
    <row r="9" ht="15">
      <c r="N9" s="24"/>
    </row>
    <row r="10" ht="15">
      <c r="N10" s="24"/>
    </row>
    <row r="11" ht="15">
      <c r="N11" s="24"/>
    </row>
    <row r="12" ht="15">
      <c r="N12" s="24"/>
    </row>
    <row r="13" ht="15">
      <c r="N13" s="24"/>
    </row>
    <row r="14" ht="15">
      <c r="N14" s="24"/>
    </row>
    <row r="15" ht="15">
      <c r="N15" s="24"/>
    </row>
    <row r="16" ht="15">
      <c r="N16" s="24"/>
    </row>
    <row r="17" ht="15">
      <c r="N17" s="24"/>
    </row>
    <row r="18" ht="15">
      <c r="N18" s="24"/>
    </row>
    <row r="19" ht="15">
      <c r="N19" s="24"/>
    </row>
    <row r="20" ht="15">
      <c r="N20" s="24"/>
    </row>
    <row r="21" ht="15">
      <c r="N21" s="24"/>
    </row>
    <row r="22" ht="15">
      <c r="N22" s="24"/>
    </row>
    <row r="23" ht="15">
      <c r="N23" s="24"/>
    </row>
    <row r="24" ht="15">
      <c r="N24" s="24"/>
    </row>
    <row r="25" ht="15">
      <c r="N25" s="24"/>
    </row>
    <row r="26" ht="15">
      <c r="N26" s="24"/>
    </row>
    <row r="27" ht="15">
      <c r="N27" s="24"/>
    </row>
    <row r="28" ht="15">
      <c r="N28" s="24"/>
    </row>
    <row r="29" ht="15">
      <c r="N29" s="24"/>
    </row>
    <row r="30" ht="15">
      <c r="N30" s="24"/>
    </row>
    <row r="31" ht="15">
      <c r="N31" s="24"/>
    </row>
    <row r="32" ht="15">
      <c r="N32" s="24"/>
    </row>
    <row r="33" ht="15">
      <c r="N33" s="24"/>
    </row>
    <row r="34" ht="15">
      <c r="N34" s="24"/>
    </row>
    <row r="35" ht="15">
      <c r="N35" s="24"/>
    </row>
    <row r="36" ht="15">
      <c r="N36" s="24"/>
    </row>
    <row r="37" ht="15">
      <c r="N37" s="24"/>
    </row>
    <row r="38" ht="15">
      <c r="N38" s="24"/>
    </row>
    <row r="39" ht="15">
      <c r="N39" s="24"/>
    </row>
    <row r="40" ht="15">
      <c r="N40" s="24"/>
    </row>
    <row r="41" ht="15">
      <c r="N41" s="24"/>
    </row>
    <row r="42" ht="15">
      <c r="N42" s="24"/>
    </row>
    <row r="43" ht="15">
      <c r="N43" s="24"/>
    </row>
    <row r="44" ht="15">
      <c r="N44" s="24"/>
    </row>
    <row r="45" ht="15">
      <c r="N45" s="24"/>
    </row>
    <row r="46" ht="15">
      <c r="N46" s="24"/>
    </row>
    <row r="47" ht="15">
      <c r="N47" s="24"/>
    </row>
    <row r="48" ht="15">
      <c r="N48" s="24"/>
    </row>
    <row r="49" ht="15">
      <c r="N49" s="24"/>
    </row>
    <row r="50" ht="15">
      <c r="N50" s="24"/>
    </row>
    <row r="51" ht="15">
      <c r="N51" s="24"/>
    </row>
    <row r="52" ht="15">
      <c r="N52" s="24"/>
    </row>
    <row r="53" ht="15">
      <c r="N53" s="24"/>
    </row>
    <row r="54" ht="15">
      <c r="N54" s="24"/>
    </row>
    <row r="55" ht="15">
      <c r="N55" s="24"/>
    </row>
    <row r="56" ht="15">
      <c r="N56" s="24"/>
    </row>
    <row r="57" ht="15">
      <c r="N57" s="24"/>
    </row>
    <row r="58" ht="15">
      <c r="N58" s="24"/>
    </row>
    <row r="59" ht="15">
      <c r="N59" s="24"/>
    </row>
    <row r="60" ht="15">
      <c r="N60" s="24"/>
    </row>
    <row r="61" ht="15">
      <c r="N61" s="24"/>
    </row>
    <row r="62" ht="15">
      <c r="N62" s="24"/>
    </row>
    <row r="63" ht="15">
      <c r="N63" s="24"/>
    </row>
    <row r="64" ht="15">
      <c r="N64" s="24"/>
    </row>
    <row r="65" ht="15">
      <c r="N65" s="24"/>
    </row>
    <row r="66" ht="15">
      <c r="N66" s="24"/>
    </row>
    <row r="67" ht="15">
      <c r="N67" s="24"/>
    </row>
    <row r="68" ht="15">
      <c r="N68" s="24"/>
    </row>
    <row r="69" ht="15">
      <c r="N69" s="24"/>
    </row>
    <row r="70" ht="15">
      <c r="N70" s="24"/>
    </row>
    <row r="71" ht="15">
      <c r="N71" s="24"/>
    </row>
    <row r="72" ht="15">
      <c r="N72" s="24"/>
    </row>
    <row r="73" ht="15">
      <c r="N73" s="24"/>
    </row>
    <row r="74" ht="15">
      <c r="N74" s="24"/>
    </row>
    <row r="75" ht="15">
      <c r="N75" s="24"/>
    </row>
    <row r="76" ht="15">
      <c r="N76" s="24"/>
    </row>
    <row r="77" ht="15">
      <c r="N77" s="24"/>
    </row>
    <row r="78" ht="15">
      <c r="N78" s="24"/>
    </row>
    <row r="79" ht="15">
      <c r="N79" s="24"/>
    </row>
    <row r="80" ht="15">
      <c r="N80" s="24"/>
    </row>
    <row r="81" ht="15">
      <c r="N81" s="24"/>
    </row>
    <row r="82" ht="15">
      <c r="N82" s="24"/>
    </row>
    <row r="83" ht="15">
      <c r="N83" s="24"/>
    </row>
    <row r="84" ht="15">
      <c r="N84" s="24"/>
    </row>
    <row r="85" ht="15">
      <c r="N85" s="24"/>
    </row>
    <row r="86" ht="15">
      <c r="N86" s="24"/>
    </row>
    <row r="87" ht="15">
      <c r="N87" s="24"/>
    </row>
    <row r="88" ht="15">
      <c r="N88" s="24"/>
    </row>
    <row r="89" ht="15">
      <c r="N89" s="24"/>
    </row>
    <row r="90" ht="15">
      <c r="N90" s="24"/>
    </row>
    <row r="91" ht="15">
      <c r="N91" s="24"/>
    </row>
    <row r="92" ht="15">
      <c r="N92" s="24"/>
    </row>
    <row r="93" ht="15">
      <c r="N93" s="24"/>
    </row>
    <row r="94" ht="15">
      <c r="N94" s="24"/>
    </row>
    <row r="95" ht="15">
      <c r="N95" s="24"/>
    </row>
    <row r="96" ht="15">
      <c r="N96" s="24"/>
    </row>
    <row r="97" ht="15">
      <c r="N97" s="24"/>
    </row>
    <row r="98" ht="15">
      <c r="N98" s="24"/>
    </row>
    <row r="99" ht="15">
      <c r="N99" s="24"/>
    </row>
    <row r="100" ht="15">
      <c r="N100" s="24"/>
    </row>
    <row r="101" ht="15">
      <c r="N101" s="24"/>
    </row>
    <row r="102" ht="15">
      <c r="N102" s="24"/>
    </row>
    <row r="103" ht="15">
      <c r="N103" s="24"/>
    </row>
    <row r="104" ht="15">
      <c r="N104" s="24"/>
    </row>
    <row r="105" ht="15">
      <c r="N105" s="24"/>
    </row>
    <row r="106" ht="15">
      <c r="N106" s="24"/>
    </row>
    <row r="107" ht="15">
      <c r="N107" s="24"/>
    </row>
    <row r="108" ht="15">
      <c r="N108" s="24"/>
    </row>
    <row r="109" ht="15">
      <c r="N109" s="24"/>
    </row>
    <row r="110" ht="15">
      <c r="N110" s="24"/>
    </row>
    <row r="111" ht="15">
      <c r="N111" s="24"/>
    </row>
    <row r="112" ht="15">
      <c r="N112" s="24"/>
    </row>
    <row r="113" ht="15">
      <c r="N113" s="24"/>
    </row>
    <row r="114" ht="15">
      <c r="N114" s="24"/>
    </row>
    <row r="115" ht="15">
      <c r="N115" s="24"/>
    </row>
    <row r="116" ht="15">
      <c r="N116" s="24"/>
    </row>
    <row r="117" ht="15">
      <c r="N117" s="24"/>
    </row>
    <row r="118" ht="15">
      <c r="N118" s="24"/>
    </row>
    <row r="119" ht="15">
      <c r="N119" s="24"/>
    </row>
    <row r="120" ht="15">
      <c r="N120" s="24"/>
    </row>
    <row r="121" ht="15">
      <c r="N121" s="24"/>
    </row>
    <row r="122" ht="15">
      <c r="N122" s="24"/>
    </row>
    <row r="123" ht="15">
      <c r="N123" s="24"/>
    </row>
    <row r="124" ht="15">
      <c r="N124" s="24"/>
    </row>
    <row r="125" ht="15">
      <c r="N125" s="24"/>
    </row>
    <row r="126" ht="15">
      <c r="N126" s="24"/>
    </row>
    <row r="127" ht="15">
      <c r="N127" s="24"/>
    </row>
    <row r="128" ht="15">
      <c r="N128" s="24"/>
    </row>
    <row r="129" ht="15">
      <c r="N129" s="24"/>
    </row>
    <row r="130" ht="15">
      <c r="N130" s="24"/>
    </row>
    <row r="131" ht="15">
      <c r="N131" s="24"/>
    </row>
    <row r="132" ht="15">
      <c r="N132" s="24"/>
    </row>
    <row r="133" ht="15">
      <c r="N133" s="24"/>
    </row>
    <row r="134" ht="15">
      <c r="N134" s="24"/>
    </row>
    <row r="135" ht="15">
      <c r="N135" s="24"/>
    </row>
    <row r="136" ht="15">
      <c r="N136" s="24"/>
    </row>
    <row r="137" ht="15">
      <c r="N137" s="24"/>
    </row>
    <row r="138" ht="15">
      <c r="N138" s="24"/>
    </row>
    <row r="139" ht="15">
      <c r="N139" s="24"/>
    </row>
    <row r="140" ht="15">
      <c r="N140" s="24"/>
    </row>
    <row r="141" ht="15">
      <c r="N141" s="24"/>
    </row>
    <row r="142" ht="15">
      <c r="N142" s="24"/>
    </row>
    <row r="143" ht="15">
      <c r="N143" s="24"/>
    </row>
    <row r="144" ht="15">
      <c r="N144" s="24"/>
    </row>
    <row r="145" ht="15">
      <c r="N145" s="24"/>
    </row>
    <row r="146" ht="15">
      <c r="N146" s="24"/>
    </row>
    <row r="147" ht="15">
      <c r="N147" s="24"/>
    </row>
    <row r="148" ht="15">
      <c r="N148" s="24"/>
    </row>
    <row r="149" ht="15">
      <c r="N149" s="24"/>
    </row>
    <row r="150" ht="15">
      <c r="N150" s="24"/>
    </row>
    <row r="151" ht="15">
      <c r="N151" s="24"/>
    </row>
    <row r="152" ht="15">
      <c r="N152" s="24"/>
    </row>
    <row r="153" ht="15">
      <c r="N153" s="24"/>
    </row>
    <row r="154" ht="15">
      <c r="N154" s="24"/>
    </row>
    <row r="155" ht="15">
      <c r="N155" s="24"/>
    </row>
    <row r="156" ht="15">
      <c r="N156" s="24"/>
    </row>
    <row r="157" ht="15">
      <c r="N157" s="24"/>
    </row>
    <row r="158" ht="15">
      <c r="N158" s="24"/>
    </row>
    <row r="159" ht="15">
      <c r="N159" s="24"/>
    </row>
    <row r="160" ht="15">
      <c r="N160" s="24"/>
    </row>
    <row r="161" ht="15">
      <c r="N161" s="24"/>
    </row>
    <row r="162" ht="15">
      <c r="N162" s="24"/>
    </row>
    <row r="163" ht="15">
      <c r="N163" s="24"/>
    </row>
    <row r="164" ht="15">
      <c r="N164" s="24"/>
    </row>
    <row r="165" ht="15">
      <c r="N165" s="24"/>
    </row>
    <row r="166" ht="15">
      <c r="N166" s="24"/>
    </row>
    <row r="167" ht="15">
      <c r="N167" s="24"/>
    </row>
    <row r="168" ht="15">
      <c r="N168" s="24"/>
    </row>
    <row r="169" ht="15">
      <c r="N169" s="24"/>
    </row>
    <row r="170" ht="15">
      <c r="N170" s="24"/>
    </row>
    <row r="171" ht="15">
      <c r="N171" s="24"/>
    </row>
    <row r="172" ht="15">
      <c r="N172" s="24"/>
    </row>
    <row r="173" ht="15">
      <c r="N173" s="24"/>
    </row>
    <row r="174" ht="15">
      <c r="N174" s="24"/>
    </row>
    <row r="175" ht="15">
      <c r="N175" s="24"/>
    </row>
    <row r="176" ht="15">
      <c r="N176" s="24"/>
    </row>
    <row r="177" ht="15">
      <c r="N177" s="24"/>
    </row>
    <row r="178" ht="15">
      <c r="N178" s="24"/>
    </row>
    <row r="179" ht="15">
      <c r="N179" s="24"/>
    </row>
    <row r="180" ht="15">
      <c r="N180" s="24"/>
    </row>
    <row r="181" ht="15">
      <c r="N181" s="24"/>
    </row>
    <row r="182" ht="15">
      <c r="N182" s="24"/>
    </row>
    <row r="183" ht="15">
      <c r="N183" s="24"/>
    </row>
    <row r="184" ht="15">
      <c r="N184" s="24"/>
    </row>
    <row r="185" ht="15">
      <c r="N185" s="24"/>
    </row>
    <row r="186" ht="15">
      <c r="N186" s="24"/>
    </row>
    <row r="187" ht="15">
      <c r="N187" s="24"/>
    </row>
    <row r="188" ht="15">
      <c r="N188" s="24"/>
    </row>
    <row r="189" ht="15">
      <c r="N189" s="24"/>
    </row>
    <row r="190" ht="15">
      <c r="N190" s="24"/>
    </row>
    <row r="191" ht="15">
      <c r="N191" s="24"/>
    </row>
    <row r="192" ht="15">
      <c r="N192" s="24"/>
    </row>
    <row r="193" ht="15">
      <c r="N193" s="24"/>
    </row>
    <row r="194" ht="15">
      <c r="N194" s="24"/>
    </row>
    <row r="195" ht="15">
      <c r="N195" s="24"/>
    </row>
    <row r="196" ht="15">
      <c r="N196" s="24"/>
    </row>
    <row r="197" ht="15">
      <c r="N197" s="24"/>
    </row>
    <row r="198" ht="15">
      <c r="N198" s="24"/>
    </row>
    <row r="199" ht="15">
      <c r="N199" s="24"/>
    </row>
    <row r="200" ht="15">
      <c r="N200" s="24"/>
    </row>
    <row r="201" ht="15">
      <c r="N201" s="24"/>
    </row>
    <row r="202" ht="15">
      <c r="N202" s="24"/>
    </row>
    <row r="203" ht="15">
      <c r="N203" s="24"/>
    </row>
    <row r="204" ht="15">
      <c r="N204" s="24"/>
    </row>
    <row r="205" ht="15">
      <c r="N205" s="24"/>
    </row>
    <row r="206" ht="15">
      <c r="N206" s="24"/>
    </row>
    <row r="207" ht="15">
      <c r="N207" s="24"/>
    </row>
    <row r="208" ht="15">
      <c r="N208" s="24"/>
    </row>
    <row r="209" ht="15">
      <c r="N209" s="24"/>
    </row>
    <row r="210" ht="15">
      <c r="N210" s="24"/>
    </row>
    <row r="211" ht="15">
      <c r="N211" s="24"/>
    </row>
    <row r="212" ht="15">
      <c r="N212" s="24"/>
    </row>
    <row r="213" ht="15">
      <c r="N213" s="24"/>
    </row>
    <row r="214" ht="15">
      <c r="N214" s="24"/>
    </row>
    <row r="215" ht="15">
      <c r="N215" s="24"/>
    </row>
    <row r="216" ht="15">
      <c r="N216" s="24"/>
    </row>
    <row r="217" ht="15">
      <c r="N217" s="24"/>
    </row>
    <row r="218" ht="15">
      <c r="N218" s="24"/>
    </row>
    <row r="219" ht="15">
      <c r="N219" s="24"/>
    </row>
    <row r="220" ht="15">
      <c r="N220" s="24"/>
    </row>
    <row r="221" ht="15">
      <c r="N221" s="24"/>
    </row>
    <row r="222" ht="15">
      <c r="N222" s="24"/>
    </row>
    <row r="223" ht="15">
      <c r="N223" s="24"/>
    </row>
    <row r="224" ht="15">
      <c r="N224" s="24"/>
    </row>
    <row r="225" ht="15">
      <c r="N225" s="24"/>
    </row>
    <row r="226" ht="15">
      <c r="N226" s="24"/>
    </row>
    <row r="227" ht="15">
      <c r="N227" s="24"/>
    </row>
    <row r="228" ht="15">
      <c r="N228" s="24"/>
    </row>
    <row r="229" ht="15">
      <c r="N229" s="24"/>
    </row>
    <row r="230" ht="15">
      <c r="N230" s="24"/>
    </row>
    <row r="231" ht="15">
      <c r="N231" s="24"/>
    </row>
    <row r="232" ht="15">
      <c r="N232" s="24"/>
    </row>
    <row r="233" ht="15">
      <c r="N233" s="24"/>
    </row>
    <row r="234" ht="15">
      <c r="N234" s="24"/>
    </row>
    <row r="235" ht="15">
      <c r="N235" s="24"/>
    </row>
    <row r="236" ht="15">
      <c r="N236" s="24"/>
    </row>
    <row r="237" ht="15">
      <c r="N237" s="24"/>
    </row>
    <row r="238" ht="15">
      <c r="N238" s="24"/>
    </row>
    <row r="239" ht="15">
      <c r="N239" s="24"/>
    </row>
    <row r="240" ht="15">
      <c r="N240" s="24"/>
    </row>
    <row r="241" ht="15">
      <c r="N241" s="24"/>
    </row>
    <row r="242" ht="15">
      <c r="N242" s="24"/>
    </row>
    <row r="243" ht="15">
      <c r="N243" s="24"/>
    </row>
    <row r="244" ht="15">
      <c r="N244" s="24"/>
    </row>
    <row r="245" ht="15">
      <c r="N245" s="24"/>
    </row>
    <row r="246" ht="15">
      <c r="N246" s="24"/>
    </row>
    <row r="247" ht="15">
      <c r="N247" s="24"/>
    </row>
    <row r="248" ht="15">
      <c r="N248" s="24"/>
    </row>
    <row r="249" ht="15">
      <c r="N249" s="24"/>
    </row>
    <row r="250" ht="15">
      <c r="N250" s="24"/>
    </row>
    <row r="251" ht="15">
      <c r="N251" s="24"/>
    </row>
    <row r="252" ht="15">
      <c r="N252" s="24"/>
    </row>
    <row r="253" ht="15">
      <c r="N253" s="24"/>
    </row>
    <row r="254" ht="15">
      <c r="N254" s="24"/>
    </row>
    <row r="255" ht="15">
      <c r="N255" s="24"/>
    </row>
    <row r="256" ht="15">
      <c r="N256" s="24"/>
    </row>
    <row r="257" ht="15">
      <c r="N257" s="24"/>
    </row>
    <row r="258" ht="15">
      <c r="N258" s="24"/>
    </row>
    <row r="259" ht="15">
      <c r="N259" s="24"/>
    </row>
    <row r="260" ht="15">
      <c r="N260" s="24"/>
    </row>
    <row r="261" ht="15">
      <c r="N261" s="24"/>
    </row>
    <row r="262" ht="15">
      <c r="N262" s="24"/>
    </row>
    <row r="263" ht="15">
      <c r="N263" s="24"/>
    </row>
    <row r="264" ht="15">
      <c r="N264" s="24"/>
    </row>
    <row r="265" ht="15">
      <c r="N265" s="24"/>
    </row>
    <row r="266" ht="15">
      <c r="N266" s="24"/>
    </row>
    <row r="267" ht="15">
      <c r="N267" s="24"/>
    </row>
    <row r="268" ht="15">
      <c r="N268" s="24"/>
    </row>
    <row r="269" ht="15">
      <c r="N269" s="24"/>
    </row>
    <row r="270" ht="15">
      <c r="N270" s="24"/>
    </row>
    <row r="271" ht="15">
      <c r="N271" s="24"/>
    </row>
    <row r="272" ht="15">
      <c r="N272" s="24"/>
    </row>
    <row r="273" ht="15">
      <c r="N273" s="24"/>
    </row>
    <row r="274" ht="15">
      <c r="N274" s="24"/>
    </row>
    <row r="275" ht="15">
      <c r="N275" s="24"/>
    </row>
    <row r="276" ht="15">
      <c r="N276" s="24"/>
    </row>
    <row r="277" ht="15">
      <c r="N277" s="24"/>
    </row>
    <row r="278" ht="15">
      <c r="N278" s="24"/>
    </row>
    <row r="279" ht="15">
      <c r="N279" s="24"/>
    </row>
    <row r="280" ht="15">
      <c r="N280" s="24"/>
    </row>
    <row r="281" ht="15">
      <c r="N281" s="24"/>
    </row>
    <row r="282" ht="15">
      <c r="N282" s="24"/>
    </row>
    <row r="283" ht="15">
      <c r="N283" s="24"/>
    </row>
    <row r="284" ht="15">
      <c r="N284" s="24"/>
    </row>
    <row r="285" ht="15">
      <c r="N285" s="24"/>
    </row>
    <row r="286" ht="15">
      <c r="N286" s="24"/>
    </row>
    <row r="287" ht="15">
      <c r="N287" s="24"/>
    </row>
    <row r="288" ht="15">
      <c r="N288" s="24"/>
    </row>
    <row r="289" ht="15">
      <c r="N289" s="24"/>
    </row>
    <row r="290" ht="15">
      <c r="N290" s="24"/>
    </row>
    <row r="291" ht="15">
      <c r="N291" s="24"/>
    </row>
    <row r="292" ht="15">
      <c r="N292" s="24"/>
    </row>
    <row r="293" ht="15">
      <c r="N293" s="24"/>
    </row>
    <row r="294" ht="15">
      <c r="N294" s="24"/>
    </row>
    <row r="295" ht="15">
      <c r="N295" s="24"/>
    </row>
    <row r="296" ht="15">
      <c r="N296" s="24"/>
    </row>
    <row r="297" ht="15">
      <c r="N297" s="24"/>
    </row>
    <row r="298" ht="15">
      <c r="N298" s="24"/>
    </row>
    <row r="299" ht="15">
      <c r="N299" s="24"/>
    </row>
    <row r="300" ht="15">
      <c r="N300" s="24"/>
    </row>
    <row r="301" ht="15">
      <c r="N301" s="24"/>
    </row>
    <row r="302" ht="15">
      <c r="N302" s="24"/>
    </row>
    <row r="303" ht="15">
      <c r="N303" s="24"/>
    </row>
    <row r="304" ht="15">
      <c r="N304" s="24"/>
    </row>
    <row r="305" ht="15">
      <c r="N305" s="24"/>
    </row>
    <row r="306" ht="15">
      <c r="N306" s="24"/>
    </row>
    <row r="307" ht="15">
      <c r="N307" s="24"/>
    </row>
    <row r="308" ht="15">
      <c r="N308" s="24"/>
    </row>
    <row r="309" ht="15">
      <c r="N309" s="24"/>
    </row>
    <row r="310" ht="15">
      <c r="N310" s="24"/>
    </row>
    <row r="311" ht="15">
      <c r="N311" s="24"/>
    </row>
    <row r="312" ht="15">
      <c r="N312" s="24"/>
    </row>
    <row r="313" ht="15">
      <c r="N313" s="24"/>
    </row>
    <row r="314" ht="15">
      <c r="N314" s="24"/>
    </row>
    <row r="315" ht="15">
      <c r="N315" s="24"/>
    </row>
    <row r="316" ht="15">
      <c r="N316" s="24"/>
    </row>
    <row r="317" ht="15">
      <c r="N317" s="24"/>
    </row>
    <row r="318" ht="15">
      <c r="N318" s="24"/>
    </row>
    <row r="319" ht="15">
      <c r="N319" s="24"/>
    </row>
  </sheetData>
  <hyperlinks>
    <hyperlink ref="N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workbookViewId="0" topLeftCell="A1"/>
  </sheetViews>
  <sheetFormatPr defaultColWidth="9.140625" defaultRowHeight="15"/>
  <cols>
    <col min="1" max="1" width="12.140625" style="9" customWidth="1"/>
    <col min="2" max="6" width="9.140625" style="9" customWidth="1"/>
    <col min="7" max="7" width="9.140625" style="23" customWidth="1"/>
    <col min="8" max="12" width="9.140625" style="9" customWidth="1"/>
    <col min="13" max="13" width="14.140625" style="9" customWidth="1"/>
    <col min="14" max="14" width="17.140625" style="9" customWidth="1"/>
    <col min="15" max="15" width="17.421875" style="9" customWidth="1"/>
    <col min="16" max="16384" width="9.140625" style="9" customWidth="1"/>
  </cols>
  <sheetData>
    <row r="1" ht="15">
      <c r="A1" s="9" t="s">
        <v>97</v>
      </c>
    </row>
    <row r="2" ht="15">
      <c r="G2" s="27" t="s">
        <v>287</v>
      </c>
    </row>
    <row r="3" spans="1:5" ht="15">
      <c r="A3" s="9" t="s">
        <v>90</v>
      </c>
      <c r="B3" s="9" t="s">
        <v>156</v>
      </c>
      <c r="C3" s="9" t="s">
        <v>157</v>
      </c>
      <c r="D3" s="9" t="s">
        <v>158</v>
      </c>
      <c r="E3" s="9" t="s">
        <v>159</v>
      </c>
    </row>
    <row r="4" spans="1:7" ht="15">
      <c r="A4" s="9" t="s">
        <v>0</v>
      </c>
      <c r="B4" s="11">
        <v>29.879</v>
      </c>
      <c r="C4" s="11">
        <v>27.638</v>
      </c>
      <c r="D4" s="11">
        <v>28.171</v>
      </c>
      <c r="E4" s="11">
        <v>26.336</v>
      </c>
      <c r="G4" s="24"/>
    </row>
    <row r="5" spans="1:7" ht="15">
      <c r="A5" s="9" t="s">
        <v>1</v>
      </c>
      <c r="B5" s="11">
        <v>32.045</v>
      </c>
      <c r="C5" s="11">
        <v>30.241</v>
      </c>
      <c r="D5" s="11">
        <v>30.751</v>
      </c>
      <c r="E5" s="11">
        <v>28.496</v>
      </c>
      <c r="G5" s="24"/>
    </row>
    <row r="6" spans="1:7" ht="15">
      <c r="A6" s="9" t="s">
        <v>2</v>
      </c>
      <c r="B6" s="11">
        <v>32.15</v>
      </c>
      <c r="C6" s="11">
        <v>31.228</v>
      </c>
      <c r="D6" s="11">
        <v>30.379</v>
      </c>
      <c r="E6" s="11">
        <v>29.565</v>
      </c>
      <c r="G6" s="24"/>
    </row>
    <row r="7" spans="1:7" ht="15">
      <c r="A7" s="9" t="s">
        <v>3</v>
      </c>
      <c r="B7" s="11">
        <v>30.23</v>
      </c>
      <c r="C7" s="11">
        <v>32.747</v>
      </c>
      <c r="D7" s="11">
        <v>28.399</v>
      </c>
      <c r="E7" s="11">
        <v>30.738</v>
      </c>
      <c r="G7" s="24"/>
    </row>
    <row r="8" spans="1:7" ht="15">
      <c r="A8" s="9" t="s">
        <v>4</v>
      </c>
      <c r="B8" s="11">
        <v>29.121</v>
      </c>
      <c r="C8" s="11">
        <v>31.885</v>
      </c>
      <c r="D8" s="11">
        <v>27.46</v>
      </c>
      <c r="E8" s="11">
        <v>30.507</v>
      </c>
      <c r="G8" s="24"/>
    </row>
    <row r="9" spans="1:7" ht="15">
      <c r="A9" s="9" t="s">
        <v>5</v>
      </c>
      <c r="B9" s="11">
        <v>26.972</v>
      </c>
      <c r="C9" s="11">
        <v>31.496</v>
      </c>
      <c r="D9" s="11">
        <v>26.045</v>
      </c>
      <c r="E9" s="11">
        <v>29.803</v>
      </c>
      <c r="G9" s="24"/>
    </row>
    <row r="10" spans="1:7" ht="15">
      <c r="A10" s="9" t="s">
        <v>6</v>
      </c>
      <c r="B10" s="11">
        <v>26.143</v>
      </c>
      <c r="C10" s="11">
        <v>31.295</v>
      </c>
      <c r="D10" s="11">
        <v>25.08</v>
      </c>
      <c r="E10" s="11">
        <v>29.431</v>
      </c>
      <c r="G10" s="24"/>
    </row>
    <row r="11" spans="1:7" ht="15">
      <c r="A11" s="9" t="s">
        <v>7</v>
      </c>
      <c r="B11" s="11">
        <v>25.46</v>
      </c>
      <c r="C11" s="11">
        <v>30.238</v>
      </c>
      <c r="D11" s="11">
        <v>24.25</v>
      </c>
      <c r="E11" s="11">
        <v>28.849</v>
      </c>
      <c r="G11" s="24"/>
    </row>
    <row r="12" spans="1:7" ht="15">
      <c r="A12" s="9" t="s">
        <v>8</v>
      </c>
      <c r="B12" s="11">
        <v>24.797</v>
      </c>
      <c r="C12" s="11">
        <v>31.154</v>
      </c>
      <c r="D12" s="11">
        <v>23.657</v>
      </c>
      <c r="E12" s="11">
        <v>29.445</v>
      </c>
      <c r="G12" s="24"/>
    </row>
    <row r="13" spans="1:7" ht="15">
      <c r="A13" s="9" t="s">
        <v>9</v>
      </c>
      <c r="B13" s="11">
        <v>25.31</v>
      </c>
      <c r="C13" s="11">
        <v>31.465</v>
      </c>
      <c r="D13" s="11">
        <v>23.906</v>
      </c>
      <c r="E13" s="11">
        <v>29.704</v>
      </c>
      <c r="G13" s="24"/>
    </row>
    <row r="14" spans="1:7" ht="15">
      <c r="A14" s="9" t="s">
        <v>10</v>
      </c>
      <c r="B14" s="11">
        <v>25.619</v>
      </c>
      <c r="C14" s="11">
        <v>32.692</v>
      </c>
      <c r="D14" s="11">
        <v>24.517</v>
      </c>
      <c r="E14" s="11">
        <v>30.882</v>
      </c>
      <c r="G14" s="24"/>
    </row>
    <row r="15" spans="1:7" ht="15">
      <c r="A15" s="9" t="s">
        <v>11</v>
      </c>
      <c r="B15" s="11">
        <v>25.803</v>
      </c>
      <c r="C15" s="11">
        <v>32.876</v>
      </c>
      <c r="D15" s="11">
        <v>24.784</v>
      </c>
      <c r="E15" s="11">
        <v>31.562</v>
      </c>
      <c r="G15" s="24"/>
    </row>
    <row r="16" spans="1:7" ht="15">
      <c r="A16" s="9" t="s">
        <v>12</v>
      </c>
      <c r="B16" s="11">
        <v>26.375</v>
      </c>
      <c r="C16" s="11">
        <v>32.677</v>
      </c>
      <c r="D16" s="11">
        <v>24.657</v>
      </c>
      <c r="E16" s="11">
        <v>30.863</v>
      </c>
      <c r="G16" s="24"/>
    </row>
    <row r="17" spans="1:7" ht="15">
      <c r="A17" s="9" t="s">
        <v>13</v>
      </c>
      <c r="B17" s="11">
        <v>26.773</v>
      </c>
      <c r="C17" s="11">
        <v>30.514</v>
      </c>
      <c r="D17" s="11">
        <v>25.419</v>
      </c>
      <c r="E17" s="11">
        <v>28.698</v>
      </c>
      <c r="G17" s="24"/>
    </row>
    <row r="18" spans="1:7" ht="15">
      <c r="A18" s="9" t="s">
        <v>14</v>
      </c>
      <c r="B18" s="11">
        <v>27.839</v>
      </c>
      <c r="C18" s="11">
        <v>29.354</v>
      </c>
      <c r="D18" s="11">
        <v>26.76</v>
      </c>
      <c r="E18" s="11">
        <v>27.719</v>
      </c>
      <c r="G18" s="24"/>
    </row>
    <row r="19" spans="1:7" ht="15">
      <c r="A19" s="9" t="s">
        <v>15</v>
      </c>
      <c r="B19" s="11">
        <v>28.503</v>
      </c>
      <c r="C19" s="11">
        <v>27.189</v>
      </c>
      <c r="D19" s="11">
        <v>27.033</v>
      </c>
      <c r="E19" s="11">
        <v>26.133</v>
      </c>
      <c r="G19" s="24"/>
    </row>
    <row r="20" spans="1:7" ht="15">
      <c r="A20" s="9" t="s">
        <v>16</v>
      </c>
      <c r="B20" s="11">
        <v>29.88</v>
      </c>
      <c r="C20" s="11">
        <v>26.205</v>
      </c>
      <c r="D20" s="11">
        <v>28.743</v>
      </c>
      <c r="E20" s="11">
        <v>25.197</v>
      </c>
      <c r="G20" s="24"/>
    </row>
    <row r="21" spans="1:7" ht="15">
      <c r="A21" s="9" t="s">
        <v>17</v>
      </c>
      <c r="B21" s="11">
        <v>31.284</v>
      </c>
      <c r="C21" s="11">
        <v>25.614</v>
      </c>
      <c r="D21" s="11">
        <v>30.025</v>
      </c>
      <c r="E21" s="11">
        <v>24.352</v>
      </c>
      <c r="G21" s="24"/>
    </row>
    <row r="22" spans="1:7" ht="15">
      <c r="A22" s="9" t="s">
        <v>18</v>
      </c>
      <c r="B22" s="11">
        <v>32.197</v>
      </c>
      <c r="C22" s="11">
        <v>24.949</v>
      </c>
      <c r="D22" s="11">
        <v>31.065</v>
      </c>
      <c r="E22" s="11">
        <v>23.895</v>
      </c>
      <c r="G22" s="24"/>
    </row>
    <row r="23" spans="1:7" ht="15">
      <c r="A23" s="9" t="s">
        <v>19</v>
      </c>
      <c r="B23" s="11">
        <v>34.105</v>
      </c>
      <c r="C23" s="11">
        <v>25.675</v>
      </c>
      <c r="D23" s="11">
        <v>32.481</v>
      </c>
      <c r="E23" s="11">
        <v>24.496</v>
      </c>
      <c r="G23" s="24"/>
    </row>
    <row r="24" spans="1:7" ht="15">
      <c r="A24" s="9" t="s">
        <v>20</v>
      </c>
      <c r="B24" s="11">
        <v>35.649</v>
      </c>
      <c r="C24" s="11">
        <v>26.342</v>
      </c>
      <c r="D24" s="11">
        <v>34.257</v>
      </c>
      <c r="E24" s="11">
        <v>25.394</v>
      </c>
      <c r="G24" s="24"/>
    </row>
    <row r="25" spans="1:7" ht="15">
      <c r="A25" s="9" t="s">
        <v>21</v>
      </c>
      <c r="B25" s="11">
        <v>35.841</v>
      </c>
      <c r="C25" s="11">
        <v>26.853</v>
      </c>
      <c r="D25" s="11">
        <v>34.174</v>
      </c>
      <c r="E25" s="11">
        <v>26.113</v>
      </c>
      <c r="G25" s="24"/>
    </row>
    <row r="26" spans="1:7" ht="15">
      <c r="A26" s="9" t="s">
        <v>22</v>
      </c>
      <c r="B26" s="11">
        <v>36.51</v>
      </c>
      <c r="C26" s="11">
        <v>27.645</v>
      </c>
      <c r="D26" s="11">
        <v>35.438</v>
      </c>
      <c r="E26" s="11">
        <v>26.452</v>
      </c>
      <c r="G26" s="24"/>
    </row>
    <row r="27" spans="1:7" ht="15">
      <c r="A27" s="9" t="s">
        <v>23</v>
      </c>
      <c r="B27" s="11">
        <v>37.922</v>
      </c>
      <c r="C27" s="11">
        <v>28.513</v>
      </c>
      <c r="D27" s="11">
        <v>36.915</v>
      </c>
      <c r="E27" s="11">
        <v>27.964</v>
      </c>
      <c r="G27" s="24"/>
    </row>
    <row r="28" spans="1:7" ht="15">
      <c r="A28" s="9" t="s">
        <v>24</v>
      </c>
      <c r="B28" s="11">
        <v>39.38</v>
      </c>
      <c r="C28" s="11">
        <v>30.13</v>
      </c>
      <c r="D28" s="11">
        <v>38.457</v>
      </c>
      <c r="E28" s="11">
        <v>30.035</v>
      </c>
      <c r="G28" s="24"/>
    </row>
    <row r="29" spans="1:7" ht="15">
      <c r="A29" s="9" t="s">
        <v>25</v>
      </c>
      <c r="B29" s="11">
        <v>42</v>
      </c>
      <c r="C29" s="11">
        <v>31.325</v>
      </c>
      <c r="D29" s="11">
        <v>41.531</v>
      </c>
      <c r="E29" s="11">
        <v>31.116</v>
      </c>
      <c r="G29" s="24"/>
    </row>
    <row r="30" spans="1:7" ht="15">
      <c r="A30" s="9" t="s">
        <v>26</v>
      </c>
      <c r="B30" s="11">
        <v>44.028</v>
      </c>
      <c r="C30" s="11">
        <v>33.16</v>
      </c>
      <c r="D30" s="11">
        <v>43.541</v>
      </c>
      <c r="E30" s="11">
        <v>33.656</v>
      </c>
      <c r="G30" s="24"/>
    </row>
    <row r="31" spans="1:7" ht="15">
      <c r="A31" s="9" t="s">
        <v>27</v>
      </c>
      <c r="B31" s="11">
        <v>45.659</v>
      </c>
      <c r="C31" s="11">
        <v>35.002</v>
      </c>
      <c r="D31" s="11">
        <v>45.877</v>
      </c>
      <c r="E31" s="11">
        <v>35.587</v>
      </c>
      <c r="G31" s="24"/>
    </row>
    <row r="32" spans="1:7" ht="15">
      <c r="A32" s="9" t="s">
        <v>28</v>
      </c>
      <c r="B32" s="11">
        <v>45.62</v>
      </c>
      <c r="C32" s="11">
        <v>36.53</v>
      </c>
      <c r="D32" s="11">
        <v>45.641</v>
      </c>
      <c r="E32" s="11">
        <v>37.556</v>
      </c>
      <c r="G32" s="24"/>
    </row>
    <row r="33" spans="1:7" ht="15">
      <c r="A33" s="9" t="s">
        <v>29</v>
      </c>
      <c r="B33" s="11">
        <v>43.516</v>
      </c>
      <c r="C33" s="11">
        <v>38.488</v>
      </c>
      <c r="D33" s="11">
        <v>44.115</v>
      </c>
      <c r="E33" s="11">
        <v>39.114</v>
      </c>
      <c r="G33" s="24"/>
    </row>
    <row r="34" spans="1:7" ht="15">
      <c r="A34" s="9" t="s">
        <v>30</v>
      </c>
      <c r="B34" s="11">
        <v>44.608</v>
      </c>
      <c r="C34" s="11">
        <v>40.109</v>
      </c>
      <c r="D34" s="11">
        <v>45.156</v>
      </c>
      <c r="E34" s="11">
        <v>40.802</v>
      </c>
      <c r="G34" s="24"/>
    </row>
    <row r="35" spans="1:7" ht="15">
      <c r="A35" s="9" t="s">
        <v>31</v>
      </c>
      <c r="B35" s="11">
        <v>45.178</v>
      </c>
      <c r="C35" s="11">
        <v>40.285</v>
      </c>
      <c r="D35" s="11">
        <v>45.7</v>
      </c>
      <c r="E35" s="11">
        <v>40.826</v>
      </c>
      <c r="G35" s="24"/>
    </row>
    <row r="36" spans="1:7" ht="15">
      <c r="A36" s="9" t="s">
        <v>32</v>
      </c>
      <c r="B36" s="11">
        <v>44.657</v>
      </c>
      <c r="C36" s="11">
        <v>41.142</v>
      </c>
      <c r="D36" s="11">
        <v>45.19</v>
      </c>
      <c r="E36" s="11">
        <v>41.816</v>
      </c>
      <c r="G36" s="24"/>
    </row>
    <row r="37" spans="1:7" ht="15">
      <c r="A37" s="9" t="s">
        <v>33</v>
      </c>
      <c r="B37" s="11">
        <v>43.638</v>
      </c>
      <c r="C37" s="11">
        <v>42.72</v>
      </c>
      <c r="D37" s="11">
        <v>44.294</v>
      </c>
      <c r="E37" s="11">
        <v>43.333</v>
      </c>
      <c r="G37" s="24"/>
    </row>
    <row r="38" spans="1:7" ht="15">
      <c r="A38" s="9" t="s">
        <v>34</v>
      </c>
      <c r="B38" s="11">
        <v>44.59</v>
      </c>
      <c r="C38" s="11">
        <v>43.999</v>
      </c>
      <c r="D38" s="11">
        <v>44.95</v>
      </c>
      <c r="E38" s="11">
        <v>44.179</v>
      </c>
      <c r="G38" s="24"/>
    </row>
    <row r="39" spans="1:7" ht="15">
      <c r="A39" s="9" t="s">
        <v>35</v>
      </c>
      <c r="B39" s="11">
        <v>43.219</v>
      </c>
      <c r="C39" s="11">
        <v>46.479</v>
      </c>
      <c r="D39" s="11">
        <v>43.801</v>
      </c>
      <c r="E39" s="11">
        <v>46.783</v>
      </c>
      <c r="G39" s="24"/>
    </row>
    <row r="40" spans="1:7" ht="15">
      <c r="A40" s="9" t="s">
        <v>36</v>
      </c>
      <c r="B40" s="11">
        <v>41.863</v>
      </c>
      <c r="C40" s="11">
        <v>48.073</v>
      </c>
      <c r="D40" s="11">
        <v>41.815</v>
      </c>
      <c r="E40" s="11">
        <v>48.368</v>
      </c>
      <c r="G40" s="24"/>
    </row>
    <row r="41" spans="1:7" ht="15">
      <c r="A41" s="9" t="s">
        <v>37</v>
      </c>
      <c r="B41" s="11">
        <v>39.446</v>
      </c>
      <c r="C41" s="11">
        <v>49.455</v>
      </c>
      <c r="D41" s="11">
        <v>39.51</v>
      </c>
      <c r="E41" s="11">
        <v>50.261</v>
      </c>
      <c r="G41" s="24"/>
    </row>
    <row r="42" spans="1:7" ht="15">
      <c r="A42" s="9" t="s">
        <v>38</v>
      </c>
      <c r="B42" s="11">
        <v>37.787</v>
      </c>
      <c r="C42" s="11">
        <v>48.834</v>
      </c>
      <c r="D42" s="11">
        <v>37.754</v>
      </c>
      <c r="E42" s="11">
        <v>49.227</v>
      </c>
      <c r="G42" s="24"/>
    </row>
    <row r="43" spans="1:7" ht="15">
      <c r="A43" s="9" t="s">
        <v>39</v>
      </c>
      <c r="B43" s="11">
        <v>35.745</v>
      </c>
      <c r="C43" s="11">
        <v>46.249</v>
      </c>
      <c r="D43" s="11">
        <v>35.623</v>
      </c>
      <c r="E43" s="11">
        <v>46.947</v>
      </c>
      <c r="G43" s="24"/>
    </row>
    <row r="44" spans="1:7" ht="15">
      <c r="A44" s="9" t="s">
        <v>40</v>
      </c>
      <c r="B44" s="11">
        <v>34.345</v>
      </c>
      <c r="C44" s="11">
        <v>46.685</v>
      </c>
      <c r="D44" s="11">
        <v>33.911</v>
      </c>
      <c r="E44" s="11">
        <v>47.371</v>
      </c>
      <c r="G44" s="24"/>
    </row>
    <row r="45" spans="1:7" ht="15">
      <c r="A45" s="9" t="s">
        <v>41</v>
      </c>
      <c r="B45" s="11">
        <v>32.908</v>
      </c>
      <c r="C45" s="11">
        <v>47.203</v>
      </c>
      <c r="D45" s="11">
        <v>32.275</v>
      </c>
      <c r="E45" s="11">
        <v>47.729</v>
      </c>
      <c r="G45" s="24"/>
    </row>
    <row r="46" spans="1:7" ht="15">
      <c r="A46" s="9" t="s">
        <v>42</v>
      </c>
      <c r="B46" s="11">
        <v>31.706</v>
      </c>
      <c r="C46" s="11">
        <v>46.274</v>
      </c>
      <c r="D46" s="11">
        <v>31.869</v>
      </c>
      <c r="E46" s="11">
        <v>46.72</v>
      </c>
      <c r="G46" s="24"/>
    </row>
    <row r="47" spans="1:7" ht="15">
      <c r="A47" s="9" t="s">
        <v>43</v>
      </c>
      <c r="B47" s="11">
        <v>30.786</v>
      </c>
      <c r="C47" s="11">
        <v>44.744</v>
      </c>
      <c r="D47" s="11">
        <v>30.777</v>
      </c>
      <c r="E47" s="11">
        <v>45.645</v>
      </c>
      <c r="G47" s="24"/>
    </row>
    <row r="48" spans="1:7" ht="15">
      <c r="A48" s="9" t="s">
        <v>44</v>
      </c>
      <c r="B48" s="11">
        <v>30.972</v>
      </c>
      <c r="C48" s="11">
        <v>45.499</v>
      </c>
      <c r="D48" s="11">
        <v>30.896</v>
      </c>
      <c r="E48" s="11">
        <v>46.035</v>
      </c>
      <c r="G48" s="24"/>
    </row>
    <row r="49" spans="1:7" ht="15">
      <c r="A49" s="9" t="s">
        <v>45</v>
      </c>
      <c r="B49" s="11">
        <v>30.46</v>
      </c>
      <c r="C49" s="11">
        <v>43.861</v>
      </c>
      <c r="D49" s="11">
        <v>30.236</v>
      </c>
      <c r="E49" s="11">
        <v>44.637</v>
      </c>
      <c r="G49" s="24"/>
    </row>
    <row r="50" spans="1:7" ht="15">
      <c r="A50" s="9" t="s">
        <v>46</v>
      </c>
      <c r="B50" s="11">
        <v>30.891</v>
      </c>
      <c r="C50" s="11">
        <v>42.091</v>
      </c>
      <c r="D50" s="11">
        <v>31.034</v>
      </c>
      <c r="E50" s="11">
        <v>42.421</v>
      </c>
      <c r="G50" s="24"/>
    </row>
    <row r="51" spans="1:7" ht="15">
      <c r="A51" s="9" t="s">
        <v>47</v>
      </c>
      <c r="B51" s="11">
        <v>31.36</v>
      </c>
      <c r="C51" s="11">
        <v>39.629</v>
      </c>
      <c r="D51" s="11">
        <v>31.694</v>
      </c>
      <c r="E51" s="11">
        <v>40</v>
      </c>
      <c r="G51" s="24"/>
    </row>
    <row r="52" spans="1:7" ht="15">
      <c r="A52" s="9" t="s">
        <v>48</v>
      </c>
      <c r="B52" s="11">
        <v>31.446</v>
      </c>
      <c r="C52" s="11">
        <v>37.704</v>
      </c>
      <c r="D52" s="11">
        <v>32.311</v>
      </c>
      <c r="E52" s="11">
        <v>38.039</v>
      </c>
      <c r="G52" s="24"/>
    </row>
    <row r="53" spans="1:7" ht="15">
      <c r="A53" s="9" t="s">
        <v>49</v>
      </c>
      <c r="B53" s="11">
        <v>32.115</v>
      </c>
      <c r="C53" s="11">
        <v>35.467</v>
      </c>
      <c r="D53" s="11">
        <v>33.089</v>
      </c>
      <c r="E53" s="11">
        <v>35.625</v>
      </c>
      <c r="G53" s="24"/>
    </row>
    <row r="54" spans="1:7" ht="15">
      <c r="A54" s="9" t="s">
        <v>50</v>
      </c>
      <c r="B54" s="11">
        <v>33.768</v>
      </c>
      <c r="C54" s="11">
        <v>33.671</v>
      </c>
      <c r="D54" s="11">
        <v>34.932</v>
      </c>
      <c r="E54" s="11">
        <v>33.862</v>
      </c>
      <c r="G54" s="24"/>
    </row>
    <row r="55" spans="1:7" ht="15">
      <c r="A55" s="9" t="s">
        <v>51</v>
      </c>
      <c r="B55" s="11">
        <v>36.395</v>
      </c>
      <c r="C55" s="11">
        <v>31.811</v>
      </c>
      <c r="D55" s="11">
        <v>38.073</v>
      </c>
      <c r="E55" s="11">
        <v>32.014</v>
      </c>
      <c r="G55" s="24"/>
    </row>
    <row r="56" spans="1:7" ht="15">
      <c r="A56" s="9" t="s">
        <v>52</v>
      </c>
      <c r="B56" s="11">
        <v>37.893</v>
      </c>
      <c r="C56" s="11">
        <v>30.641</v>
      </c>
      <c r="D56" s="11">
        <v>40.204</v>
      </c>
      <c r="E56" s="11">
        <v>31.659</v>
      </c>
      <c r="G56" s="24"/>
    </row>
    <row r="57" spans="1:7" ht="15">
      <c r="A57" s="9" t="s">
        <v>53</v>
      </c>
      <c r="B57" s="11">
        <v>39.464</v>
      </c>
      <c r="C57" s="11">
        <v>29.482</v>
      </c>
      <c r="D57" s="11">
        <v>42.127</v>
      </c>
      <c r="E57" s="11">
        <v>30.34</v>
      </c>
      <c r="G57" s="24"/>
    </row>
    <row r="58" spans="1:7" ht="15">
      <c r="A58" s="9" t="s">
        <v>54</v>
      </c>
      <c r="B58" s="11">
        <v>38.789</v>
      </c>
      <c r="C58" s="11">
        <v>29.473</v>
      </c>
      <c r="D58" s="11">
        <v>42.57</v>
      </c>
      <c r="E58" s="11">
        <v>30.313</v>
      </c>
      <c r="G58" s="24"/>
    </row>
    <row r="59" spans="1:7" ht="15">
      <c r="A59" s="9" t="s">
        <v>55</v>
      </c>
      <c r="B59" s="11">
        <v>40.003</v>
      </c>
      <c r="C59" s="11">
        <v>28.506</v>
      </c>
      <c r="D59" s="11">
        <v>43.777</v>
      </c>
      <c r="E59" s="11">
        <v>29.575</v>
      </c>
      <c r="G59" s="24"/>
    </row>
    <row r="60" spans="1:7" ht="15">
      <c r="A60" s="9" t="s">
        <v>56</v>
      </c>
      <c r="B60" s="11">
        <v>38.722</v>
      </c>
      <c r="C60" s="11">
        <v>28.741</v>
      </c>
      <c r="D60" s="11">
        <v>43.151</v>
      </c>
      <c r="E60" s="11">
        <v>30.33</v>
      </c>
      <c r="G60" s="24"/>
    </row>
    <row r="61" spans="1:7" ht="15">
      <c r="A61" s="9" t="s">
        <v>57</v>
      </c>
      <c r="B61" s="11">
        <v>37.933</v>
      </c>
      <c r="C61" s="11">
        <v>28.861</v>
      </c>
      <c r="D61" s="11">
        <v>42.836</v>
      </c>
      <c r="E61" s="11">
        <v>30.714</v>
      </c>
      <c r="G61" s="24"/>
    </row>
    <row r="62" spans="1:7" ht="15">
      <c r="A62" s="9" t="s">
        <v>58</v>
      </c>
      <c r="B62" s="11">
        <v>36.422</v>
      </c>
      <c r="C62" s="11">
        <v>28.528</v>
      </c>
      <c r="D62" s="11">
        <v>40.907</v>
      </c>
      <c r="E62" s="11">
        <v>31.209</v>
      </c>
      <c r="G62" s="24"/>
    </row>
    <row r="63" spans="1:7" ht="15">
      <c r="A63" s="9" t="s">
        <v>59</v>
      </c>
      <c r="B63" s="11">
        <v>35.415</v>
      </c>
      <c r="C63" s="11">
        <v>28.833</v>
      </c>
      <c r="D63" s="11">
        <v>40.38</v>
      </c>
      <c r="E63" s="11">
        <v>31.872</v>
      </c>
      <c r="G63" s="24"/>
    </row>
    <row r="64" spans="1:7" ht="15">
      <c r="A64" s="9" t="s">
        <v>60</v>
      </c>
      <c r="B64" s="11">
        <v>32.596</v>
      </c>
      <c r="C64" s="11">
        <v>30.09</v>
      </c>
      <c r="D64" s="11">
        <v>38.268</v>
      </c>
      <c r="E64" s="11">
        <v>33.399</v>
      </c>
      <c r="G64" s="24"/>
    </row>
    <row r="65" spans="1:7" ht="15">
      <c r="A65" s="9" t="s">
        <v>61</v>
      </c>
      <c r="B65" s="11">
        <v>30.28</v>
      </c>
      <c r="C65" s="11">
        <v>31.786</v>
      </c>
      <c r="D65" s="11">
        <v>35.755</v>
      </c>
      <c r="E65" s="11">
        <v>36.24</v>
      </c>
      <c r="G65" s="24"/>
    </row>
    <row r="66" spans="1:7" ht="15">
      <c r="A66" s="9" t="s">
        <v>62</v>
      </c>
      <c r="B66" s="11">
        <v>29.005</v>
      </c>
      <c r="C66" s="11">
        <v>32.752</v>
      </c>
      <c r="D66" s="11">
        <v>34.761</v>
      </c>
      <c r="E66" s="11">
        <v>38.007</v>
      </c>
      <c r="G66" s="24"/>
    </row>
    <row r="67" spans="1:7" ht="15">
      <c r="A67" s="9" t="s">
        <v>63</v>
      </c>
      <c r="B67" s="11">
        <v>27.531</v>
      </c>
      <c r="C67" s="11">
        <v>33.735</v>
      </c>
      <c r="D67" s="11">
        <v>34.164</v>
      </c>
      <c r="E67" s="11">
        <v>39.565</v>
      </c>
      <c r="G67" s="24"/>
    </row>
    <row r="68" spans="1:7" ht="15">
      <c r="A68" s="9" t="s">
        <v>64</v>
      </c>
      <c r="B68" s="11">
        <v>25.467</v>
      </c>
      <c r="C68" s="11">
        <v>32.766</v>
      </c>
      <c r="D68" s="11">
        <v>31.694</v>
      </c>
      <c r="E68" s="11">
        <v>39.837</v>
      </c>
      <c r="G68" s="24"/>
    </row>
    <row r="69" spans="1:7" ht="15">
      <c r="A69" s="9" t="s">
        <v>65</v>
      </c>
      <c r="B69" s="11">
        <v>18.957</v>
      </c>
      <c r="C69" s="11">
        <v>33.306</v>
      </c>
      <c r="D69" s="11">
        <v>24.46</v>
      </c>
      <c r="E69" s="11">
        <v>40.61</v>
      </c>
      <c r="G69" s="24"/>
    </row>
    <row r="70" spans="1:7" ht="15">
      <c r="A70" s="9" t="s">
        <v>66</v>
      </c>
      <c r="B70" s="11">
        <v>17.58</v>
      </c>
      <c r="C70" s="11">
        <v>31.786</v>
      </c>
      <c r="D70" s="11">
        <v>23.404</v>
      </c>
      <c r="E70" s="11">
        <v>39.786</v>
      </c>
      <c r="G70" s="24"/>
    </row>
    <row r="71" spans="1:7" ht="15">
      <c r="A71" s="9" t="s">
        <v>67</v>
      </c>
      <c r="B71" s="11">
        <v>16.827</v>
      </c>
      <c r="C71" s="11">
        <v>30.485</v>
      </c>
      <c r="D71" s="11">
        <v>22.574</v>
      </c>
      <c r="E71" s="11">
        <v>39.268</v>
      </c>
      <c r="G71" s="24"/>
    </row>
    <row r="72" spans="1:7" ht="15">
      <c r="A72" s="9" t="s">
        <v>68</v>
      </c>
      <c r="B72" s="11">
        <v>14.836</v>
      </c>
      <c r="C72" s="11">
        <v>28.87</v>
      </c>
      <c r="D72" s="11">
        <v>20.567</v>
      </c>
      <c r="E72" s="11">
        <v>37.297</v>
      </c>
      <c r="G72" s="24"/>
    </row>
    <row r="73" spans="1:7" ht="15">
      <c r="A73" s="9" t="s">
        <v>69</v>
      </c>
      <c r="B73" s="11">
        <v>14.715</v>
      </c>
      <c r="C73" s="11">
        <v>27.74</v>
      </c>
      <c r="D73" s="11">
        <v>20.807</v>
      </c>
      <c r="E73" s="11">
        <v>36.516</v>
      </c>
      <c r="G73" s="24"/>
    </row>
    <row r="74" spans="1:7" ht="15">
      <c r="A74" s="9" t="s">
        <v>70</v>
      </c>
      <c r="B74" s="11">
        <v>14.964</v>
      </c>
      <c r="C74" s="11">
        <v>25.196</v>
      </c>
      <c r="D74" s="11">
        <v>21.442</v>
      </c>
      <c r="E74" s="11">
        <v>34.308</v>
      </c>
      <c r="G74" s="24"/>
    </row>
    <row r="75" spans="1:7" ht="15">
      <c r="A75" s="9" t="s">
        <v>71</v>
      </c>
      <c r="B75" s="11">
        <v>15.644</v>
      </c>
      <c r="C75" s="11">
        <v>22.932</v>
      </c>
      <c r="D75" s="11">
        <v>23.276</v>
      </c>
      <c r="E75" s="11">
        <v>31.616</v>
      </c>
      <c r="G75" s="24"/>
    </row>
    <row r="76" spans="1:7" ht="15">
      <c r="A76" s="9" t="s">
        <v>72</v>
      </c>
      <c r="B76" s="11">
        <v>15.077</v>
      </c>
      <c r="C76" s="11">
        <v>21.709</v>
      </c>
      <c r="D76" s="11">
        <v>23.302</v>
      </c>
      <c r="E76" s="11">
        <v>30.47</v>
      </c>
      <c r="G76" s="24"/>
    </row>
    <row r="77" spans="1:7" ht="15">
      <c r="A77" s="9" t="s">
        <v>73</v>
      </c>
      <c r="B77" s="11">
        <v>14.821</v>
      </c>
      <c r="C77" s="11">
        <v>20.108</v>
      </c>
      <c r="D77" s="11">
        <v>22.661</v>
      </c>
      <c r="E77" s="11">
        <v>29.549</v>
      </c>
      <c r="G77" s="24"/>
    </row>
    <row r="78" spans="1:7" ht="15">
      <c r="A78" s="9" t="s">
        <v>74</v>
      </c>
      <c r="B78" s="11">
        <v>14.304</v>
      </c>
      <c r="C78" s="11">
        <v>18.182</v>
      </c>
      <c r="D78" s="11">
        <v>22.961</v>
      </c>
      <c r="E78" s="11">
        <v>26.986</v>
      </c>
      <c r="G78" s="24"/>
    </row>
    <row r="79" spans="1:7" ht="15">
      <c r="A79" s="9" t="s">
        <v>75</v>
      </c>
      <c r="B79" s="11">
        <v>13.891</v>
      </c>
      <c r="C79" s="11">
        <v>13.325</v>
      </c>
      <c r="D79" s="11">
        <v>22.66</v>
      </c>
      <c r="E79" s="11">
        <v>20.553</v>
      </c>
      <c r="G79" s="24"/>
    </row>
    <row r="80" spans="1:7" ht="15">
      <c r="A80" s="9" t="s">
        <v>76</v>
      </c>
      <c r="B80" s="11">
        <v>13.162</v>
      </c>
      <c r="C80" s="11">
        <v>12.067</v>
      </c>
      <c r="D80" s="11">
        <v>21.31</v>
      </c>
      <c r="E80" s="11">
        <v>19.506</v>
      </c>
      <c r="G80" s="24"/>
    </row>
    <row r="81" spans="1:7" ht="15">
      <c r="A81" s="9" t="s">
        <v>77</v>
      </c>
      <c r="B81" s="11">
        <v>12.36</v>
      </c>
      <c r="C81" s="11">
        <v>11.157</v>
      </c>
      <c r="D81" s="11">
        <v>20.912</v>
      </c>
      <c r="E81" s="11">
        <v>18.412</v>
      </c>
      <c r="G81" s="24"/>
    </row>
    <row r="82" spans="1:7" ht="15">
      <c r="A82" s="9" t="s">
        <v>78</v>
      </c>
      <c r="B82" s="11">
        <v>11.81</v>
      </c>
      <c r="C82" s="11">
        <v>9.662</v>
      </c>
      <c r="D82" s="11">
        <v>20.469</v>
      </c>
      <c r="E82" s="11">
        <v>16.525</v>
      </c>
      <c r="G82" s="24"/>
    </row>
    <row r="83" spans="1:7" ht="15">
      <c r="A83" s="9" t="s">
        <v>79</v>
      </c>
      <c r="B83" s="11">
        <v>11.684</v>
      </c>
      <c r="C83" s="11">
        <v>9.316</v>
      </c>
      <c r="D83" s="11">
        <v>20.789</v>
      </c>
      <c r="E83" s="11">
        <v>16.364</v>
      </c>
      <c r="G83" s="24"/>
    </row>
    <row r="84" spans="1:7" ht="15">
      <c r="A84" s="9" t="s">
        <v>80</v>
      </c>
      <c r="B84" s="11">
        <v>11.456</v>
      </c>
      <c r="C84" s="11">
        <v>9.024</v>
      </c>
      <c r="D84" s="11">
        <v>20.608</v>
      </c>
      <c r="E84" s="11">
        <v>16.501</v>
      </c>
      <c r="G84" s="24"/>
    </row>
    <row r="85" spans="1:7" ht="15">
      <c r="A85" s="9" t="s">
        <v>81</v>
      </c>
      <c r="B85" s="11">
        <v>10.132</v>
      </c>
      <c r="C85" s="11">
        <v>8.948</v>
      </c>
      <c r="D85" s="11">
        <v>18.758</v>
      </c>
      <c r="E85" s="11">
        <v>17.248</v>
      </c>
      <c r="G85" s="24"/>
    </row>
    <row r="86" spans="1:7" ht="15">
      <c r="A86" s="9" t="s">
        <v>82</v>
      </c>
      <c r="B86" s="11">
        <v>8.808</v>
      </c>
      <c r="C86" s="11">
        <v>8.275</v>
      </c>
      <c r="D86" s="11">
        <v>16.71</v>
      </c>
      <c r="E86" s="11">
        <v>16.738</v>
      </c>
      <c r="G86" s="24"/>
    </row>
    <row r="87" spans="1:7" ht="15">
      <c r="A87" s="9" t="s">
        <v>83</v>
      </c>
      <c r="B87" s="11">
        <v>7.165</v>
      </c>
      <c r="C87" s="11">
        <v>7.736</v>
      </c>
      <c r="D87" s="11">
        <v>14.688</v>
      </c>
      <c r="E87" s="11">
        <v>15.492</v>
      </c>
      <c r="G87" s="24"/>
    </row>
    <row r="88" spans="1:7" ht="15">
      <c r="A88" s="9" t="s">
        <v>84</v>
      </c>
      <c r="B88" s="11">
        <v>6.291</v>
      </c>
      <c r="C88" s="11">
        <v>7.055</v>
      </c>
      <c r="D88" s="11">
        <v>13.428</v>
      </c>
      <c r="E88" s="11">
        <v>15.208</v>
      </c>
      <c r="G88" s="24"/>
    </row>
    <row r="89" spans="1:7" ht="15">
      <c r="A89" s="9" t="s">
        <v>85</v>
      </c>
      <c r="B89" s="11">
        <v>5.491</v>
      </c>
      <c r="C89" s="11">
        <v>6.309</v>
      </c>
      <c r="D89" s="11">
        <v>12.799</v>
      </c>
      <c r="E89" s="11">
        <v>14.138</v>
      </c>
      <c r="G89" s="24"/>
    </row>
    <row r="90" spans="1:7" ht="15">
      <c r="A90" s="9" t="s">
        <v>86</v>
      </c>
      <c r="B90" s="11">
        <v>4.232</v>
      </c>
      <c r="C90" s="11">
        <v>5.611</v>
      </c>
      <c r="D90" s="11">
        <v>10.254</v>
      </c>
      <c r="E90" s="11">
        <v>12.167</v>
      </c>
      <c r="G90" s="24"/>
    </row>
    <row r="91" spans="1:7" ht="15">
      <c r="A91" s="9" t="s">
        <v>87</v>
      </c>
      <c r="B91" s="11">
        <v>3.719</v>
      </c>
      <c r="C91" s="11">
        <v>4.815</v>
      </c>
      <c r="D91" s="11">
        <v>9.067</v>
      </c>
      <c r="E91" s="11">
        <v>11.112</v>
      </c>
      <c r="G91" s="24"/>
    </row>
    <row r="92" spans="1:7" ht="15">
      <c r="A92" s="9" t="s">
        <v>88</v>
      </c>
      <c r="B92" s="11">
        <v>2.966</v>
      </c>
      <c r="C92" s="11">
        <v>4.125</v>
      </c>
      <c r="D92" s="11">
        <v>7.433</v>
      </c>
      <c r="E92" s="11">
        <v>9.943</v>
      </c>
      <c r="G92" s="24"/>
    </row>
    <row r="93" spans="1:7" ht="15">
      <c r="A93" s="9" t="s">
        <v>89</v>
      </c>
      <c r="B93" s="11">
        <v>2.126</v>
      </c>
      <c r="C93" s="11">
        <v>3.652</v>
      </c>
      <c r="D93" s="11">
        <v>5.667</v>
      </c>
      <c r="E93" s="11">
        <v>9.325</v>
      </c>
      <c r="G93" s="24"/>
    </row>
    <row r="94" spans="1:7" ht="15">
      <c r="A94" s="9" t="s">
        <v>178</v>
      </c>
      <c r="B94" s="11">
        <v>5.1</v>
      </c>
      <c r="C94" s="11">
        <v>11.867</v>
      </c>
      <c r="D94" s="11">
        <v>16.511</v>
      </c>
      <c r="E94" s="11">
        <v>33.147</v>
      </c>
      <c r="G94" s="24"/>
    </row>
    <row r="95" ht="15">
      <c r="G95" s="24"/>
    </row>
    <row r="96" ht="15">
      <c r="G96" s="24"/>
    </row>
    <row r="97" ht="15">
      <c r="G97" s="24"/>
    </row>
    <row r="98" ht="15">
      <c r="G98" s="24"/>
    </row>
    <row r="99" ht="15">
      <c r="G99" s="24"/>
    </row>
    <row r="100" ht="15">
      <c r="G100" s="24"/>
    </row>
    <row r="101" ht="15">
      <c r="G101" s="24"/>
    </row>
    <row r="102" ht="15">
      <c r="G102" s="24"/>
    </row>
    <row r="103" ht="15">
      <c r="G103" s="24"/>
    </row>
    <row r="104" ht="15">
      <c r="G104" s="24"/>
    </row>
    <row r="105" ht="15">
      <c r="G105" s="24"/>
    </row>
    <row r="106" ht="15">
      <c r="G106" s="24"/>
    </row>
    <row r="107" ht="15">
      <c r="G107" s="24"/>
    </row>
    <row r="108" ht="15">
      <c r="G108" s="24"/>
    </row>
    <row r="109" ht="15">
      <c r="G109" s="24"/>
    </row>
    <row r="110" ht="15">
      <c r="G110" s="24"/>
    </row>
    <row r="111" ht="15">
      <c r="G111" s="24"/>
    </row>
    <row r="112" ht="15">
      <c r="G112" s="24"/>
    </row>
    <row r="113" ht="15">
      <c r="G113" s="24"/>
    </row>
    <row r="114" ht="15">
      <c r="G114" s="24"/>
    </row>
    <row r="115" ht="15">
      <c r="G115" s="24"/>
    </row>
    <row r="116" ht="15">
      <c r="G116" s="24"/>
    </row>
    <row r="117" ht="15">
      <c r="G117" s="24"/>
    </row>
    <row r="118" ht="15">
      <c r="G118" s="24"/>
    </row>
    <row r="119" ht="15">
      <c r="G119" s="24"/>
    </row>
    <row r="120" ht="15">
      <c r="G120" s="24"/>
    </row>
    <row r="121" ht="15">
      <c r="G121" s="24"/>
    </row>
    <row r="122" ht="15">
      <c r="G122" s="24"/>
    </row>
    <row r="123" ht="15">
      <c r="G123" s="24"/>
    </row>
    <row r="124" ht="15">
      <c r="G124" s="24"/>
    </row>
    <row r="125" ht="15">
      <c r="G125" s="24"/>
    </row>
    <row r="126" ht="15">
      <c r="G126" s="24"/>
    </row>
    <row r="127" ht="15">
      <c r="G127" s="24"/>
    </row>
    <row r="128" ht="15">
      <c r="G128" s="24"/>
    </row>
    <row r="129" ht="15">
      <c r="G129" s="24"/>
    </row>
    <row r="130" ht="15">
      <c r="G130" s="24"/>
    </row>
    <row r="131" ht="15">
      <c r="G131" s="24"/>
    </row>
    <row r="132" ht="15">
      <c r="G132" s="24"/>
    </row>
    <row r="133" ht="15">
      <c r="G133" s="24"/>
    </row>
    <row r="134" ht="15">
      <c r="G134" s="24"/>
    </row>
    <row r="135" ht="15">
      <c r="G135" s="24"/>
    </row>
    <row r="136" ht="15">
      <c r="G136" s="24"/>
    </row>
    <row r="137" ht="15">
      <c r="G137" s="24"/>
    </row>
    <row r="138" ht="15">
      <c r="G138" s="24"/>
    </row>
    <row r="139" ht="15">
      <c r="G139" s="24"/>
    </row>
    <row r="140" ht="15">
      <c r="G140" s="24"/>
    </row>
    <row r="141" ht="15">
      <c r="G141" s="24"/>
    </row>
    <row r="142" ht="15">
      <c r="G142" s="24"/>
    </row>
    <row r="143" ht="15">
      <c r="G143" s="24"/>
    </row>
    <row r="144" ht="15">
      <c r="G144" s="24"/>
    </row>
    <row r="145" ht="15">
      <c r="G145" s="24"/>
    </row>
    <row r="146" ht="15">
      <c r="G146" s="24"/>
    </row>
    <row r="147" ht="15">
      <c r="G147" s="24"/>
    </row>
    <row r="148" ht="15">
      <c r="G148" s="24"/>
    </row>
    <row r="149" ht="15">
      <c r="G149" s="24"/>
    </row>
    <row r="150" ht="15">
      <c r="G150" s="24"/>
    </row>
    <row r="151" ht="15">
      <c r="G151" s="24"/>
    </row>
    <row r="152" ht="15">
      <c r="G152" s="24"/>
    </row>
    <row r="153" ht="15">
      <c r="G153" s="24"/>
    </row>
    <row r="154" ht="15">
      <c r="G154" s="24"/>
    </row>
    <row r="155" ht="15">
      <c r="G155" s="24"/>
    </row>
    <row r="156" ht="15">
      <c r="G156" s="24"/>
    </row>
    <row r="157" ht="15">
      <c r="G157" s="24"/>
    </row>
    <row r="158" ht="15">
      <c r="G158" s="24"/>
    </row>
    <row r="159" ht="15">
      <c r="G159" s="24"/>
    </row>
    <row r="160" ht="15">
      <c r="G160" s="24"/>
    </row>
    <row r="161" ht="15">
      <c r="G161" s="24"/>
    </row>
    <row r="162" ht="15">
      <c r="G162" s="24"/>
    </row>
    <row r="163" ht="15">
      <c r="G163" s="24"/>
    </row>
    <row r="164" ht="15">
      <c r="G164" s="24"/>
    </row>
    <row r="165" ht="15">
      <c r="G165" s="24"/>
    </row>
    <row r="166" ht="15">
      <c r="G166" s="24"/>
    </row>
    <row r="167" ht="15">
      <c r="G167" s="24"/>
    </row>
    <row r="168" ht="15">
      <c r="G168" s="24"/>
    </row>
    <row r="169" ht="15">
      <c r="G169" s="24"/>
    </row>
    <row r="170" ht="15">
      <c r="G170" s="24"/>
    </row>
    <row r="171" ht="15">
      <c r="G171" s="24"/>
    </row>
    <row r="172" ht="15">
      <c r="G172" s="24"/>
    </row>
    <row r="173" ht="15">
      <c r="G173" s="24"/>
    </row>
    <row r="174" ht="15">
      <c r="G174" s="24"/>
    </row>
    <row r="175" ht="15">
      <c r="G175" s="24"/>
    </row>
    <row r="176" ht="15">
      <c r="G176" s="24"/>
    </row>
    <row r="177" ht="15">
      <c r="G177" s="24"/>
    </row>
    <row r="178" ht="15">
      <c r="G178" s="24"/>
    </row>
    <row r="179" ht="15">
      <c r="G179" s="24"/>
    </row>
    <row r="180" ht="15">
      <c r="G180" s="24"/>
    </row>
    <row r="181" ht="15">
      <c r="G181" s="24"/>
    </row>
    <row r="182" ht="15">
      <c r="G182" s="24"/>
    </row>
    <row r="183" ht="15">
      <c r="G183" s="24"/>
    </row>
    <row r="184" ht="15">
      <c r="G184" s="24"/>
    </row>
    <row r="185" ht="15">
      <c r="G185" s="24"/>
    </row>
    <row r="186" ht="15">
      <c r="G186" s="24"/>
    </row>
    <row r="187" ht="15">
      <c r="G187" s="24"/>
    </row>
    <row r="188" ht="15">
      <c r="G188" s="24"/>
    </row>
    <row r="189" ht="15">
      <c r="G189" s="24"/>
    </row>
    <row r="190" ht="15">
      <c r="G190" s="24"/>
    </row>
    <row r="191" ht="15">
      <c r="G191" s="24"/>
    </row>
    <row r="192" ht="15">
      <c r="G192" s="24"/>
    </row>
    <row r="193" ht="15">
      <c r="G193" s="24"/>
    </row>
    <row r="194" ht="15">
      <c r="G194" s="24"/>
    </row>
    <row r="195" ht="15">
      <c r="G195" s="24"/>
    </row>
    <row r="196" ht="15">
      <c r="G196" s="24"/>
    </row>
    <row r="197" ht="15">
      <c r="G197" s="24"/>
    </row>
    <row r="198" ht="15">
      <c r="G198" s="24"/>
    </row>
    <row r="199" ht="15">
      <c r="G199" s="24"/>
    </row>
    <row r="200" ht="15">
      <c r="G200" s="24"/>
    </row>
    <row r="201" ht="15">
      <c r="G201" s="24"/>
    </row>
    <row r="202" ht="15">
      <c r="G202" s="24"/>
    </row>
    <row r="203" ht="15">
      <c r="G203" s="24"/>
    </row>
    <row r="204" ht="15">
      <c r="G204" s="24"/>
    </row>
    <row r="205" ht="15">
      <c r="G205" s="24"/>
    </row>
    <row r="206" ht="15">
      <c r="G206" s="24"/>
    </row>
    <row r="207" ht="15">
      <c r="G207" s="24"/>
    </row>
    <row r="208" ht="15">
      <c r="G208" s="24"/>
    </row>
    <row r="209" ht="15">
      <c r="G209" s="24"/>
    </row>
    <row r="210" ht="15">
      <c r="G210" s="24"/>
    </row>
    <row r="211" ht="15">
      <c r="G211" s="24"/>
    </row>
    <row r="212" ht="15">
      <c r="G212" s="24"/>
    </row>
    <row r="213" ht="15">
      <c r="G213" s="24"/>
    </row>
    <row r="214" ht="15">
      <c r="G214" s="24"/>
    </row>
    <row r="215" ht="15">
      <c r="G215" s="24"/>
    </row>
    <row r="216" ht="15">
      <c r="G216" s="24"/>
    </row>
    <row r="217" ht="15">
      <c r="G217" s="24"/>
    </row>
    <row r="218" ht="15">
      <c r="G218" s="24"/>
    </row>
    <row r="219" ht="15">
      <c r="G219" s="24"/>
    </row>
    <row r="220" ht="15">
      <c r="G220" s="24"/>
    </row>
    <row r="221" ht="15">
      <c r="G221" s="24"/>
    </row>
    <row r="222" ht="15">
      <c r="G222" s="24"/>
    </row>
    <row r="223" ht="15">
      <c r="G223" s="24"/>
    </row>
    <row r="224" ht="15">
      <c r="G224" s="24"/>
    </row>
    <row r="225" ht="15">
      <c r="G225" s="24"/>
    </row>
    <row r="226" ht="15">
      <c r="G226" s="24"/>
    </row>
    <row r="227" ht="15">
      <c r="G227" s="24"/>
    </row>
    <row r="228" ht="15">
      <c r="G228" s="24"/>
    </row>
    <row r="229" ht="15">
      <c r="G229" s="24"/>
    </row>
    <row r="230" ht="15">
      <c r="G230" s="24"/>
    </row>
    <row r="231" ht="15">
      <c r="G231" s="24"/>
    </row>
    <row r="232" ht="15">
      <c r="G232" s="24"/>
    </row>
    <row r="233" ht="15">
      <c r="G233" s="24"/>
    </row>
    <row r="234" ht="15">
      <c r="G234" s="24"/>
    </row>
    <row r="235" ht="15">
      <c r="G235" s="24"/>
    </row>
    <row r="236" ht="15">
      <c r="G236" s="24"/>
    </row>
    <row r="237" ht="15">
      <c r="G237" s="24"/>
    </row>
    <row r="238" ht="15">
      <c r="G238" s="24"/>
    </row>
    <row r="239" ht="15">
      <c r="G239" s="24"/>
    </row>
    <row r="240" ht="15">
      <c r="G240" s="24"/>
    </row>
    <row r="241" ht="15">
      <c r="G241" s="24"/>
    </row>
    <row r="242" ht="15">
      <c r="G242" s="24"/>
    </row>
    <row r="243" ht="15">
      <c r="G243" s="24"/>
    </row>
    <row r="244" ht="15">
      <c r="G244" s="24"/>
    </row>
    <row r="245" ht="15">
      <c r="G245" s="24"/>
    </row>
    <row r="246" ht="15">
      <c r="G246" s="24"/>
    </row>
    <row r="247" ht="15">
      <c r="G247" s="24"/>
    </row>
    <row r="248" ht="15">
      <c r="G248" s="24"/>
    </row>
    <row r="249" ht="15">
      <c r="G249" s="24"/>
    </row>
    <row r="250" ht="15">
      <c r="G250" s="24"/>
    </row>
    <row r="251" ht="15">
      <c r="G251" s="24"/>
    </row>
    <row r="252" ht="15">
      <c r="G252" s="24"/>
    </row>
    <row r="253" ht="15">
      <c r="G253" s="24"/>
    </row>
    <row r="254" ht="15">
      <c r="G254" s="24"/>
    </row>
    <row r="255" ht="15">
      <c r="G255" s="24"/>
    </row>
    <row r="256" ht="15">
      <c r="G256" s="24"/>
    </row>
    <row r="257" ht="15">
      <c r="G257" s="24"/>
    </row>
    <row r="258" ht="15">
      <c r="G258" s="24"/>
    </row>
    <row r="259" ht="15">
      <c r="G259" s="24"/>
    </row>
    <row r="260" ht="15">
      <c r="G260" s="24"/>
    </row>
    <row r="261" ht="15">
      <c r="G261" s="24"/>
    </row>
    <row r="262" ht="15">
      <c r="G262" s="24"/>
    </row>
    <row r="263" ht="15">
      <c r="G263" s="24"/>
    </row>
    <row r="264" ht="15">
      <c r="G264" s="24"/>
    </row>
    <row r="265" ht="15">
      <c r="G265" s="24"/>
    </row>
    <row r="266" ht="15">
      <c r="G266" s="24"/>
    </row>
    <row r="267" ht="15">
      <c r="G267" s="24"/>
    </row>
    <row r="268" ht="15">
      <c r="G268" s="24"/>
    </row>
    <row r="269" ht="15">
      <c r="G269" s="24"/>
    </row>
    <row r="270" ht="15">
      <c r="G270" s="24"/>
    </row>
    <row r="271" ht="15">
      <c r="G271" s="24"/>
    </row>
    <row r="272" ht="15">
      <c r="G272" s="24"/>
    </row>
    <row r="273" ht="15">
      <c r="G273" s="24"/>
    </row>
    <row r="274" ht="15">
      <c r="G274" s="24"/>
    </row>
    <row r="275" ht="15">
      <c r="G275" s="24"/>
    </row>
    <row r="276" ht="15">
      <c r="G276" s="24"/>
    </row>
    <row r="277" ht="15">
      <c r="G277" s="24"/>
    </row>
    <row r="278" ht="15">
      <c r="G278" s="24"/>
    </row>
    <row r="279" ht="15">
      <c r="G279" s="24"/>
    </row>
    <row r="280" ht="15">
      <c r="G280" s="24"/>
    </row>
    <row r="281" ht="15">
      <c r="G281" s="24"/>
    </row>
    <row r="282" ht="15">
      <c r="G282" s="24"/>
    </row>
    <row r="283" ht="15">
      <c r="G283" s="24"/>
    </row>
    <row r="284" ht="15">
      <c r="G284" s="24"/>
    </row>
    <row r="285" ht="15">
      <c r="G285" s="24"/>
    </row>
    <row r="286" ht="15">
      <c r="G286" s="24"/>
    </row>
    <row r="287" ht="15">
      <c r="G287" s="24"/>
    </row>
    <row r="288" ht="15">
      <c r="G288" s="24"/>
    </row>
    <row r="289" ht="15">
      <c r="G289" s="24"/>
    </row>
    <row r="290" ht="15">
      <c r="G290" s="24"/>
    </row>
    <row r="291" ht="15">
      <c r="G291" s="24"/>
    </row>
    <row r="292" ht="15">
      <c r="G292" s="24"/>
    </row>
    <row r="293" ht="15">
      <c r="G293" s="24"/>
    </row>
    <row r="294" ht="15">
      <c r="G294" s="24"/>
    </row>
    <row r="295" ht="15">
      <c r="G295" s="24"/>
    </row>
    <row r="296" ht="15">
      <c r="G296" s="24"/>
    </row>
    <row r="297" ht="15">
      <c r="G297" s="24"/>
    </row>
    <row r="298" ht="15">
      <c r="G298" s="24"/>
    </row>
    <row r="299" ht="15">
      <c r="G299" s="24"/>
    </row>
    <row r="300" ht="15">
      <c r="G300" s="24"/>
    </row>
    <row r="301" ht="15">
      <c r="G301" s="24"/>
    </row>
    <row r="302" ht="15">
      <c r="G302" s="24"/>
    </row>
    <row r="303" ht="15">
      <c r="G303" s="24"/>
    </row>
    <row r="304" ht="15">
      <c r="G304" s="24"/>
    </row>
    <row r="305" ht="15">
      <c r="G305" s="24"/>
    </row>
    <row r="306" ht="15">
      <c r="G306" s="24"/>
    </row>
    <row r="307" ht="15">
      <c r="G307" s="24"/>
    </row>
    <row r="308" ht="15">
      <c r="G308" s="24"/>
    </row>
    <row r="309" ht="15">
      <c r="G309" s="24"/>
    </row>
    <row r="310" ht="15">
      <c r="G310" s="24"/>
    </row>
    <row r="311" ht="15">
      <c r="G311" s="24"/>
    </row>
    <row r="312" ht="15">
      <c r="G312" s="24"/>
    </row>
    <row r="313" ht="15">
      <c r="G313" s="24"/>
    </row>
    <row r="314" ht="15">
      <c r="G314" s="24"/>
    </row>
    <row r="315" ht="15">
      <c r="G315" s="24"/>
    </row>
    <row r="316" ht="15">
      <c r="G316" s="24"/>
    </row>
    <row r="317" ht="15">
      <c r="G317" s="24"/>
    </row>
    <row r="318" ht="15">
      <c r="G318" s="24"/>
    </row>
    <row r="319" ht="15">
      <c r="G319" s="24"/>
    </row>
  </sheetData>
  <conditionalFormatting sqref="B3:E141">
    <cfRule type="cellIs" priority="1" dxfId="0" operator="lessThan">
      <formula>0</formula>
    </cfRule>
  </conditionalFormatting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9"/>
  <sheetViews>
    <sheetView workbookViewId="0" topLeftCell="A1"/>
  </sheetViews>
  <sheetFormatPr defaultColWidth="9.140625" defaultRowHeight="15"/>
  <cols>
    <col min="1" max="1" width="14.00390625" style="9" customWidth="1"/>
    <col min="2" max="3" width="9.140625" style="9" customWidth="1"/>
    <col min="4" max="4" width="9.140625" style="23" customWidth="1"/>
    <col min="5" max="16384" width="9.140625" style="9" customWidth="1"/>
  </cols>
  <sheetData>
    <row r="1" ht="14.25">
      <c r="A1" s="9" t="s">
        <v>290</v>
      </c>
    </row>
    <row r="2" ht="15">
      <c r="D2" s="27" t="s">
        <v>287</v>
      </c>
    </row>
    <row r="3" spans="2:3" ht="15">
      <c r="B3" s="9" t="s">
        <v>96</v>
      </c>
      <c r="C3" s="14"/>
    </row>
    <row r="4" spans="1:4" ht="15">
      <c r="A4" s="21" t="s">
        <v>275</v>
      </c>
      <c r="B4" s="11">
        <v>48.641</v>
      </c>
      <c r="C4" s="10"/>
      <c r="D4" s="24"/>
    </row>
    <row r="5" spans="1:4" ht="15">
      <c r="A5" s="9" t="s">
        <v>161</v>
      </c>
      <c r="B5" s="11">
        <v>43.413</v>
      </c>
      <c r="C5" s="10"/>
      <c r="D5" s="24"/>
    </row>
    <row r="6" spans="1:4" ht="15">
      <c r="A6" s="9" t="s">
        <v>162</v>
      </c>
      <c r="B6" s="11">
        <v>26.114</v>
      </c>
      <c r="C6" s="10"/>
      <c r="D6" s="24"/>
    </row>
    <row r="7" spans="1:4" ht="15">
      <c r="A7" s="9" t="s">
        <v>163</v>
      </c>
      <c r="B7" s="11">
        <v>51.029</v>
      </c>
      <c r="C7" s="10"/>
      <c r="D7" s="24"/>
    </row>
    <row r="8" spans="1:4" ht="15">
      <c r="A8" s="9" t="s">
        <v>164</v>
      </c>
      <c r="B8" s="11">
        <v>91.784</v>
      </c>
      <c r="C8" s="10"/>
      <c r="D8" s="24"/>
    </row>
    <row r="9" spans="1:4" ht="15">
      <c r="A9" s="9" t="s">
        <v>165</v>
      </c>
      <c r="B9" s="11">
        <v>143.731</v>
      </c>
      <c r="C9" s="10"/>
      <c r="D9" s="24"/>
    </row>
    <row r="10" spans="1:4" ht="15">
      <c r="A10" s="9" t="s">
        <v>166</v>
      </c>
      <c r="B10" s="11">
        <v>107.351</v>
      </c>
      <c r="C10" s="10"/>
      <c r="D10" s="24"/>
    </row>
    <row r="11" spans="1:4" ht="15">
      <c r="A11" s="9" t="s">
        <v>167</v>
      </c>
      <c r="B11" s="11">
        <v>72.119</v>
      </c>
      <c r="C11" s="10"/>
      <c r="D11" s="24"/>
    </row>
    <row r="12" spans="1:4" ht="15">
      <c r="A12" s="9" t="s">
        <v>168</v>
      </c>
      <c r="B12" s="11">
        <v>43.036</v>
      </c>
      <c r="C12" s="10"/>
      <c r="D12" s="24"/>
    </row>
    <row r="13" spans="1:4" ht="15">
      <c r="A13" s="9" t="s">
        <v>169</v>
      </c>
      <c r="B13" s="11">
        <v>24.979</v>
      </c>
      <c r="C13" s="10"/>
      <c r="D13" s="24"/>
    </row>
    <row r="14" spans="1:4" ht="15">
      <c r="A14" s="9" t="s">
        <v>170</v>
      </c>
      <c r="B14" s="11">
        <v>16.889</v>
      </c>
      <c r="C14" s="10"/>
      <c r="D14" s="24"/>
    </row>
    <row r="15" spans="1:4" ht="15">
      <c r="A15" s="9" t="s">
        <v>171</v>
      </c>
      <c r="B15" s="11">
        <v>14.918</v>
      </c>
      <c r="C15" s="10"/>
      <c r="D15" s="24"/>
    </row>
    <row r="16" spans="1:4" ht="15">
      <c r="A16" s="9" t="s">
        <v>172</v>
      </c>
      <c r="B16" s="11">
        <v>15.352</v>
      </c>
      <c r="C16" s="10"/>
      <c r="D16" s="24"/>
    </row>
    <row r="17" spans="1:4" ht="15">
      <c r="A17" s="9" t="s">
        <v>173</v>
      </c>
      <c r="B17" s="11">
        <v>11.044</v>
      </c>
      <c r="C17" s="10"/>
      <c r="D17" s="24"/>
    </row>
    <row r="18" spans="1:4" ht="15">
      <c r="A18" s="9" t="s">
        <v>174</v>
      </c>
      <c r="B18" s="11">
        <v>5.945</v>
      </c>
      <c r="C18" s="10"/>
      <c r="D18" s="24"/>
    </row>
    <row r="19" spans="1:4" ht="15">
      <c r="A19" s="9" t="s">
        <v>175</v>
      </c>
      <c r="B19" s="11">
        <v>3.486</v>
      </c>
      <c r="C19" s="10"/>
      <c r="D19" s="24"/>
    </row>
    <row r="20" spans="1:4" ht="15">
      <c r="A20" s="9" t="s">
        <v>176</v>
      </c>
      <c r="B20" s="11">
        <v>2.851</v>
      </c>
      <c r="C20" s="10"/>
      <c r="D20" s="24"/>
    </row>
    <row r="21" spans="1:4" ht="15">
      <c r="A21" s="9" t="s">
        <v>224</v>
      </c>
      <c r="B21" s="11">
        <v>3.19</v>
      </c>
      <c r="C21" s="10"/>
      <c r="D21" s="24"/>
    </row>
    <row r="22" ht="15">
      <c r="D22" s="24"/>
    </row>
    <row r="23" spans="1:4" ht="15">
      <c r="A23" s="20" t="s">
        <v>115</v>
      </c>
      <c r="D23" s="24"/>
    </row>
    <row r="24" ht="15">
      <c r="D24" s="24"/>
    </row>
    <row r="25" ht="15">
      <c r="D25" s="24"/>
    </row>
    <row r="26" ht="15">
      <c r="D26" s="24"/>
    </row>
    <row r="27" ht="15">
      <c r="D27" s="24"/>
    </row>
    <row r="28" ht="15">
      <c r="D28" s="24"/>
    </row>
    <row r="29" ht="15">
      <c r="D29" s="24"/>
    </row>
    <row r="30" ht="15">
      <c r="D30" s="24"/>
    </row>
    <row r="31" ht="15">
      <c r="D31" s="24"/>
    </row>
    <row r="32" ht="15">
      <c r="D32" s="24"/>
    </row>
    <row r="33" ht="15">
      <c r="D33" s="24"/>
    </row>
    <row r="34" ht="15">
      <c r="D34" s="24"/>
    </row>
    <row r="35" ht="15">
      <c r="D35" s="24"/>
    </row>
    <row r="36" ht="15">
      <c r="D36" s="24"/>
    </row>
    <row r="37" ht="15">
      <c r="D37" s="24"/>
    </row>
    <row r="38" ht="15">
      <c r="D38" s="24"/>
    </row>
    <row r="39" ht="15">
      <c r="D39" s="24"/>
    </row>
    <row r="40" ht="15">
      <c r="D40" s="24"/>
    </row>
    <row r="41" ht="15">
      <c r="D41" s="24"/>
    </row>
    <row r="42" ht="15">
      <c r="D42" s="24"/>
    </row>
    <row r="43" ht="15">
      <c r="D43" s="24"/>
    </row>
    <row r="44" ht="15">
      <c r="D44" s="24"/>
    </row>
    <row r="45" ht="15">
      <c r="D45" s="24"/>
    </row>
    <row r="46" ht="15">
      <c r="D46" s="24"/>
    </row>
    <row r="47" ht="15">
      <c r="D47" s="24"/>
    </row>
    <row r="48" ht="15">
      <c r="D48" s="24"/>
    </row>
    <row r="49" ht="15">
      <c r="D49" s="24"/>
    </row>
    <row r="50" ht="15">
      <c r="D50" s="24"/>
    </row>
    <row r="51" ht="15">
      <c r="D51" s="24"/>
    </row>
    <row r="52" ht="15">
      <c r="D52" s="24"/>
    </row>
    <row r="53" ht="15">
      <c r="D53" s="24"/>
    </row>
    <row r="54" ht="15">
      <c r="D54" s="24"/>
    </row>
    <row r="55" ht="15">
      <c r="D55" s="24"/>
    </row>
    <row r="56" ht="15">
      <c r="D56" s="24"/>
    </row>
    <row r="57" ht="15">
      <c r="D57" s="24"/>
    </row>
    <row r="58" ht="15">
      <c r="D58" s="24"/>
    </row>
    <row r="59" ht="15">
      <c r="D59" s="24"/>
    </row>
    <row r="60" ht="15">
      <c r="D60" s="24"/>
    </row>
    <row r="61" ht="15">
      <c r="D61" s="24"/>
    </row>
    <row r="62" ht="15">
      <c r="D62" s="24"/>
    </row>
    <row r="63" ht="15">
      <c r="D63" s="24"/>
    </row>
    <row r="64" ht="15">
      <c r="D64" s="24"/>
    </row>
    <row r="65" ht="15">
      <c r="D65" s="24"/>
    </row>
    <row r="66" ht="15">
      <c r="D66" s="24"/>
    </row>
    <row r="67" ht="15">
      <c r="D67" s="24"/>
    </row>
    <row r="68" ht="15">
      <c r="D68" s="24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  <row r="250" ht="15">
      <c r="D250" s="24"/>
    </row>
    <row r="251" ht="15">
      <c r="D251" s="24"/>
    </row>
    <row r="252" ht="15">
      <c r="D252" s="24"/>
    </row>
    <row r="253" ht="15">
      <c r="D253" s="24"/>
    </row>
    <row r="254" ht="15">
      <c r="D254" s="24"/>
    </row>
    <row r="255" ht="15">
      <c r="D255" s="24"/>
    </row>
    <row r="256" ht="15">
      <c r="D256" s="24"/>
    </row>
    <row r="257" ht="15">
      <c r="D257" s="24"/>
    </row>
    <row r="258" ht="15">
      <c r="D258" s="24"/>
    </row>
    <row r="259" ht="15">
      <c r="D259" s="24"/>
    </row>
    <row r="260" ht="15">
      <c r="D260" s="24"/>
    </row>
    <row r="261" ht="15">
      <c r="D261" s="24"/>
    </row>
    <row r="262" ht="15">
      <c r="D262" s="24"/>
    </row>
    <row r="263" ht="15">
      <c r="D263" s="24"/>
    </row>
    <row r="264" ht="15">
      <c r="D264" s="24"/>
    </row>
    <row r="265" ht="15">
      <c r="D265" s="24"/>
    </row>
    <row r="266" ht="15">
      <c r="D266" s="24"/>
    </row>
    <row r="267" ht="15">
      <c r="D267" s="24"/>
    </row>
    <row r="268" ht="15">
      <c r="D268" s="24"/>
    </row>
    <row r="269" ht="15">
      <c r="D269" s="24"/>
    </row>
    <row r="270" ht="15">
      <c r="D270" s="24"/>
    </row>
    <row r="271" ht="15">
      <c r="D271" s="24"/>
    </row>
    <row r="272" ht="15">
      <c r="D272" s="24"/>
    </row>
    <row r="273" ht="15">
      <c r="D273" s="24"/>
    </row>
    <row r="274" ht="15">
      <c r="D274" s="24"/>
    </row>
    <row r="275" ht="15">
      <c r="D275" s="24"/>
    </row>
    <row r="276" ht="15">
      <c r="D276" s="24"/>
    </row>
    <row r="277" ht="15">
      <c r="D277" s="24"/>
    </row>
    <row r="278" ht="15">
      <c r="D278" s="24"/>
    </row>
    <row r="279" ht="15">
      <c r="D279" s="24"/>
    </row>
    <row r="280" ht="15">
      <c r="D280" s="24"/>
    </row>
    <row r="281" ht="15">
      <c r="D281" s="24"/>
    </row>
    <row r="282" ht="15">
      <c r="D282" s="24"/>
    </row>
    <row r="283" ht="15">
      <c r="D283" s="24"/>
    </row>
    <row r="284" ht="15">
      <c r="D284" s="24"/>
    </row>
    <row r="285" ht="15">
      <c r="D285" s="24"/>
    </row>
    <row r="286" ht="15">
      <c r="D286" s="24"/>
    </row>
    <row r="287" ht="15">
      <c r="D287" s="24"/>
    </row>
    <row r="288" ht="15">
      <c r="D288" s="24"/>
    </row>
    <row r="289" ht="15">
      <c r="D289" s="24"/>
    </row>
    <row r="290" ht="15">
      <c r="D290" s="24"/>
    </row>
    <row r="291" ht="15">
      <c r="D291" s="24"/>
    </row>
    <row r="292" ht="15">
      <c r="D292" s="24"/>
    </row>
    <row r="293" ht="15">
      <c r="D293" s="24"/>
    </row>
    <row r="294" ht="15">
      <c r="D294" s="24"/>
    </row>
    <row r="295" ht="15">
      <c r="D295" s="24"/>
    </row>
    <row r="296" ht="15">
      <c r="D296" s="24"/>
    </row>
    <row r="297" ht="15">
      <c r="D297" s="24"/>
    </row>
    <row r="298" ht="15">
      <c r="D298" s="24"/>
    </row>
    <row r="299" ht="15">
      <c r="D299" s="24"/>
    </row>
    <row r="300" ht="15">
      <c r="D300" s="24"/>
    </row>
    <row r="301" ht="15">
      <c r="D301" s="24"/>
    </row>
    <row r="302" ht="15">
      <c r="D302" s="24"/>
    </row>
    <row r="303" ht="15">
      <c r="D303" s="24"/>
    </row>
    <row r="304" ht="15">
      <c r="D304" s="24"/>
    </row>
    <row r="305" ht="15">
      <c r="D305" s="24"/>
    </row>
    <row r="306" ht="15">
      <c r="D306" s="24"/>
    </row>
    <row r="307" ht="15">
      <c r="D307" s="24"/>
    </row>
    <row r="308" ht="15">
      <c r="D308" s="24"/>
    </row>
    <row r="309" ht="15">
      <c r="D309" s="24"/>
    </row>
    <row r="310" ht="15">
      <c r="D310" s="24"/>
    </row>
    <row r="311" ht="15">
      <c r="D311" s="24"/>
    </row>
    <row r="312" ht="15">
      <c r="D312" s="24"/>
    </row>
    <row r="313" ht="15">
      <c r="D313" s="24"/>
    </row>
    <row r="314" ht="15">
      <c r="D314" s="24"/>
    </row>
    <row r="315" ht="15">
      <c r="D315" s="24"/>
    </row>
    <row r="316" ht="15">
      <c r="D316" s="24"/>
    </row>
    <row r="317" ht="15">
      <c r="D317" s="24"/>
    </row>
    <row r="318" ht="15">
      <c r="D318" s="24"/>
    </row>
    <row r="319" ht="15">
      <c r="D319" s="24"/>
    </row>
  </sheetData>
  <hyperlinks>
    <hyperlink ref="D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 topLeftCell="A1"/>
  </sheetViews>
  <sheetFormatPr defaultColWidth="9.140625" defaultRowHeight="15"/>
  <cols>
    <col min="1" max="1" width="26.710937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280</v>
      </c>
    </row>
    <row r="2" ht="15">
      <c r="E2" s="27" t="s">
        <v>287</v>
      </c>
    </row>
    <row r="3" spans="2:3" ht="15">
      <c r="B3" s="9" t="s">
        <v>285</v>
      </c>
      <c r="C3" s="9" t="s">
        <v>286</v>
      </c>
    </row>
    <row r="4" spans="1:5" ht="15">
      <c r="A4" s="9" t="s">
        <v>282</v>
      </c>
      <c r="B4" s="11">
        <v>4.324</v>
      </c>
      <c r="C4" s="11">
        <v>4.242</v>
      </c>
      <c r="E4" s="24"/>
    </row>
    <row r="5" spans="1:5" ht="15">
      <c r="A5" s="9" t="s">
        <v>283</v>
      </c>
      <c r="B5" s="11">
        <v>202.546</v>
      </c>
      <c r="C5" s="11">
        <v>142.628</v>
      </c>
      <c r="E5" s="24"/>
    </row>
    <row r="6" spans="1:5" ht="15">
      <c r="A6" s="9" t="s">
        <v>284</v>
      </c>
      <c r="B6" s="11">
        <v>3.845</v>
      </c>
      <c r="C6" s="11">
        <v>7.469</v>
      </c>
      <c r="E6" s="24"/>
    </row>
    <row r="7" ht="15">
      <c r="E7" s="24"/>
    </row>
    <row r="8" ht="15">
      <c r="E8" s="24"/>
    </row>
    <row r="9" ht="15">
      <c r="E9" s="24"/>
    </row>
    <row r="10" ht="15">
      <c r="E10" s="24"/>
    </row>
    <row r="11" ht="15">
      <c r="E11" s="24"/>
    </row>
    <row r="12" ht="15"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 topLeftCell="A1"/>
  </sheetViews>
  <sheetFormatPr defaultColWidth="9.140625" defaultRowHeight="15"/>
  <cols>
    <col min="1" max="1" width="27.42187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281</v>
      </c>
    </row>
    <row r="2" ht="15">
      <c r="E2" s="27" t="s">
        <v>287</v>
      </c>
    </row>
    <row r="3" spans="2:3" ht="15">
      <c r="B3" s="9" t="s">
        <v>285</v>
      </c>
      <c r="C3" s="9" t="s">
        <v>286</v>
      </c>
    </row>
    <row r="4" spans="1:5" ht="15">
      <c r="A4" s="9" t="s">
        <v>282</v>
      </c>
      <c r="B4" s="11">
        <v>13.694</v>
      </c>
      <c r="C4" s="11">
        <v>12.994</v>
      </c>
      <c r="E4" s="24"/>
    </row>
    <row r="5" spans="1:5" ht="15">
      <c r="A5" s="9" t="s">
        <v>283</v>
      </c>
      <c r="B5" s="11">
        <v>42.367</v>
      </c>
      <c r="C5" s="11">
        <v>47.406</v>
      </c>
      <c r="E5" s="24"/>
    </row>
    <row r="6" spans="1:5" ht="15">
      <c r="A6" s="9" t="s">
        <v>284</v>
      </c>
      <c r="B6" s="11">
        <v>1.823</v>
      </c>
      <c r="C6" s="11">
        <v>4.867</v>
      </c>
      <c r="E6" s="24"/>
    </row>
    <row r="7" ht="15">
      <c r="E7" s="24"/>
    </row>
    <row r="8" ht="15">
      <c r="E8" s="24"/>
    </row>
    <row r="9" ht="15">
      <c r="E9" s="24"/>
    </row>
    <row r="10" ht="15">
      <c r="E10" s="24"/>
    </row>
    <row r="11" ht="15">
      <c r="E11" s="24"/>
    </row>
    <row r="12" ht="15"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workbookViewId="0" topLeftCell="A1"/>
  </sheetViews>
  <sheetFormatPr defaultColWidth="9.140625" defaultRowHeight="15"/>
  <cols>
    <col min="1" max="1" width="13.57421875" style="9" customWidth="1"/>
    <col min="2" max="10" width="9.140625" style="9" customWidth="1"/>
    <col min="11" max="11" width="9.140625" style="23" customWidth="1"/>
    <col min="12" max="16384" width="9.140625" style="9" customWidth="1"/>
  </cols>
  <sheetData>
    <row r="1" ht="15">
      <c r="A1" s="9" t="s">
        <v>98</v>
      </c>
    </row>
    <row r="2" ht="15">
      <c r="K2" s="27" t="s">
        <v>287</v>
      </c>
    </row>
    <row r="3" spans="1:9" ht="15">
      <c r="A3" s="9" t="s">
        <v>90</v>
      </c>
      <c r="B3" s="9" t="s">
        <v>194</v>
      </c>
      <c r="C3" s="9" t="s">
        <v>195</v>
      </c>
      <c r="D3" s="9" t="s">
        <v>196</v>
      </c>
      <c r="E3" s="9" t="s">
        <v>197</v>
      </c>
      <c r="F3" s="9" t="s">
        <v>198</v>
      </c>
      <c r="G3" s="9" t="s">
        <v>199</v>
      </c>
      <c r="H3" s="9" t="s">
        <v>200</v>
      </c>
      <c r="I3" s="9" t="s">
        <v>201</v>
      </c>
    </row>
    <row r="4" spans="1:11" ht="15">
      <c r="A4" s="9" t="s">
        <v>160</v>
      </c>
      <c r="B4" s="11">
        <v>96.815</v>
      </c>
      <c r="C4" s="11">
        <v>4.986</v>
      </c>
      <c r="D4" s="11">
        <v>91.829</v>
      </c>
      <c r="E4" s="11"/>
      <c r="F4" s="11">
        <v>56.924</v>
      </c>
      <c r="G4" s="11">
        <v>3.111</v>
      </c>
      <c r="H4" s="11">
        <v>53.813</v>
      </c>
      <c r="I4" s="11"/>
      <c r="J4" s="11"/>
      <c r="K4" s="24"/>
    </row>
    <row r="5" spans="1:11" ht="15">
      <c r="A5" s="9" t="s">
        <v>161</v>
      </c>
      <c r="B5" s="11">
        <v>96.596</v>
      </c>
      <c r="C5" s="11">
        <v>5.525</v>
      </c>
      <c r="D5" s="11">
        <v>91.071</v>
      </c>
      <c r="E5" s="11"/>
      <c r="F5" s="11">
        <v>59.052</v>
      </c>
      <c r="G5" s="11">
        <v>2.891</v>
      </c>
      <c r="H5" s="11">
        <v>56.161</v>
      </c>
      <c r="I5" s="11"/>
      <c r="J5" s="11"/>
      <c r="K5" s="24"/>
    </row>
    <row r="6" spans="1:11" ht="15">
      <c r="A6" s="9" t="s">
        <v>162</v>
      </c>
      <c r="B6" s="11">
        <v>94.832</v>
      </c>
      <c r="C6" s="11">
        <v>4.903</v>
      </c>
      <c r="D6" s="11">
        <v>89.929</v>
      </c>
      <c r="E6" s="11"/>
      <c r="F6" s="11">
        <v>63.281</v>
      </c>
      <c r="G6" s="11">
        <v>3.486</v>
      </c>
      <c r="H6" s="11">
        <v>59.795</v>
      </c>
      <c r="I6" s="11"/>
      <c r="J6" s="11"/>
      <c r="K6" s="24"/>
    </row>
    <row r="7" spans="1:11" ht="15">
      <c r="A7" s="9" t="s">
        <v>163</v>
      </c>
      <c r="B7" s="11">
        <v>74.404</v>
      </c>
      <c r="C7" s="11">
        <v>2.657</v>
      </c>
      <c r="D7" s="11">
        <v>71.747</v>
      </c>
      <c r="E7" s="11"/>
      <c r="F7" s="11">
        <v>55.228</v>
      </c>
      <c r="G7" s="11">
        <v>2.902</v>
      </c>
      <c r="H7" s="11">
        <v>52.326</v>
      </c>
      <c r="I7" s="11"/>
      <c r="J7" s="11"/>
      <c r="K7" s="24"/>
    </row>
    <row r="8" spans="1:11" ht="15">
      <c r="A8" s="9" t="s">
        <v>164</v>
      </c>
      <c r="B8" s="11">
        <v>82.577</v>
      </c>
      <c r="C8" s="11"/>
      <c r="D8" s="11">
        <v>84.404</v>
      </c>
      <c r="E8" s="11">
        <v>1.827</v>
      </c>
      <c r="F8" s="11">
        <v>56.906</v>
      </c>
      <c r="G8" s="11">
        <v>5.352</v>
      </c>
      <c r="H8" s="11">
        <v>51.554</v>
      </c>
      <c r="I8" s="11"/>
      <c r="J8" s="11"/>
      <c r="K8" s="24"/>
    </row>
    <row r="9" spans="1:11" ht="15">
      <c r="A9" s="9" t="s">
        <v>165</v>
      </c>
      <c r="B9" s="11">
        <v>112.435</v>
      </c>
      <c r="C9" s="11"/>
      <c r="D9" s="11">
        <v>121.3</v>
      </c>
      <c r="E9" s="11">
        <v>8.865</v>
      </c>
      <c r="F9" s="11">
        <v>62.07</v>
      </c>
      <c r="G9" s="11">
        <v>6.341</v>
      </c>
      <c r="H9" s="11">
        <v>55.729</v>
      </c>
      <c r="I9" s="11"/>
      <c r="J9" s="11"/>
      <c r="K9" s="24"/>
    </row>
    <row r="10" spans="1:11" ht="15">
      <c r="A10" s="9" t="s">
        <v>166</v>
      </c>
      <c r="B10" s="11">
        <v>139.832</v>
      </c>
      <c r="C10" s="11"/>
      <c r="D10" s="11">
        <v>147.115</v>
      </c>
      <c r="E10" s="11">
        <v>7.283</v>
      </c>
      <c r="F10" s="11">
        <v>68.423</v>
      </c>
      <c r="G10" s="11">
        <v>4.582</v>
      </c>
      <c r="H10" s="11">
        <v>63.841</v>
      </c>
      <c r="I10" s="11"/>
      <c r="J10" s="11"/>
      <c r="K10" s="24"/>
    </row>
    <row r="11" spans="1:11" ht="15">
      <c r="A11" s="9" t="s">
        <v>167</v>
      </c>
      <c r="B11" s="11">
        <v>160.579</v>
      </c>
      <c r="C11" s="11"/>
      <c r="D11" s="11">
        <v>166.434</v>
      </c>
      <c r="E11" s="11">
        <v>5.855</v>
      </c>
      <c r="F11" s="11">
        <v>78.511</v>
      </c>
      <c r="G11" s="11">
        <v>3.359</v>
      </c>
      <c r="H11" s="11">
        <v>75.152</v>
      </c>
      <c r="I11" s="11"/>
      <c r="J11" s="11"/>
      <c r="K11" s="24"/>
    </row>
    <row r="12" spans="1:11" ht="15">
      <c r="A12" s="9" t="s">
        <v>168</v>
      </c>
      <c r="B12" s="11">
        <v>151.092</v>
      </c>
      <c r="C12" s="11"/>
      <c r="D12" s="11">
        <v>158.984</v>
      </c>
      <c r="E12" s="11">
        <v>7.892</v>
      </c>
      <c r="F12" s="11">
        <v>79.313</v>
      </c>
      <c r="G12" s="11">
        <v>4.797</v>
      </c>
      <c r="H12" s="11">
        <v>74.516</v>
      </c>
      <c r="I12" s="11"/>
      <c r="J12" s="11"/>
      <c r="K12" s="24"/>
    </row>
    <row r="13" spans="1:11" ht="15">
      <c r="A13" s="9" t="s">
        <v>169</v>
      </c>
      <c r="B13" s="11">
        <v>125.441</v>
      </c>
      <c r="C13" s="11"/>
      <c r="D13" s="11">
        <v>131.84</v>
      </c>
      <c r="E13" s="11">
        <v>6.399</v>
      </c>
      <c r="F13" s="11">
        <v>73.311</v>
      </c>
      <c r="G13" s="11">
        <v>4.429</v>
      </c>
      <c r="H13" s="11">
        <v>68.882</v>
      </c>
      <c r="I13" s="11"/>
      <c r="J13" s="11"/>
      <c r="K13" s="24"/>
    </row>
    <row r="14" spans="1:11" ht="15">
      <c r="A14" s="9" t="s">
        <v>170</v>
      </c>
      <c r="B14" s="11">
        <v>92.302</v>
      </c>
      <c r="C14" s="11"/>
      <c r="D14" s="11">
        <v>98.334</v>
      </c>
      <c r="E14" s="11">
        <v>6.032</v>
      </c>
      <c r="F14" s="11">
        <v>62.776</v>
      </c>
      <c r="G14" s="11">
        <v>2.922</v>
      </c>
      <c r="H14" s="11">
        <v>59.854</v>
      </c>
      <c r="I14" s="11"/>
      <c r="J14" s="11"/>
      <c r="K14" s="24"/>
    </row>
    <row r="15" spans="1:11" ht="15">
      <c r="A15" s="9" t="s">
        <v>171</v>
      </c>
      <c r="B15" s="11">
        <v>83.296</v>
      </c>
      <c r="C15" s="11"/>
      <c r="D15" s="11">
        <v>96.308</v>
      </c>
      <c r="E15" s="11">
        <v>13.012</v>
      </c>
      <c r="F15" s="11">
        <v>60.173</v>
      </c>
      <c r="G15" s="11">
        <v>2.781</v>
      </c>
      <c r="H15" s="11">
        <v>57.392</v>
      </c>
      <c r="I15" s="11"/>
      <c r="J15" s="11"/>
      <c r="K15" s="24"/>
    </row>
    <row r="16" spans="1:11" ht="15">
      <c r="A16" s="9" t="s">
        <v>172</v>
      </c>
      <c r="B16" s="11">
        <v>97.356</v>
      </c>
      <c r="C16" s="11"/>
      <c r="D16" s="11">
        <v>124.413</v>
      </c>
      <c r="E16" s="11">
        <v>27.057</v>
      </c>
      <c r="F16" s="11">
        <v>63.773</v>
      </c>
      <c r="G16" s="11">
        <v>1.138</v>
      </c>
      <c r="H16" s="11">
        <v>62.635</v>
      </c>
      <c r="I16" s="11"/>
      <c r="J16" s="11"/>
      <c r="K16" s="24"/>
    </row>
    <row r="17" spans="1:11" ht="15">
      <c r="A17" s="9" t="s">
        <v>173</v>
      </c>
      <c r="B17" s="11">
        <v>98.256</v>
      </c>
      <c r="C17" s="11"/>
      <c r="D17" s="11">
        <v>135.336</v>
      </c>
      <c r="E17" s="11">
        <v>37.08</v>
      </c>
      <c r="F17" s="11">
        <v>53.931</v>
      </c>
      <c r="G17" s="11"/>
      <c r="H17" s="11">
        <v>58.141</v>
      </c>
      <c r="I17" s="11">
        <v>4.21</v>
      </c>
      <c r="J17" s="11"/>
      <c r="K17" s="24"/>
    </row>
    <row r="18" spans="1:11" ht="15">
      <c r="A18" s="9" t="s">
        <v>174</v>
      </c>
      <c r="B18" s="11">
        <v>72.22</v>
      </c>
      <c r="C18" s="11"/>
      <c r="D18" s="11">
        <v>107.742</v>
      </c>
      <c r="E18" s="11">
        <v>35.522</v>
      </c>
      <c r="F18" s="11">
        <v>35.907</v>
      </c>
      <c r="G18" s="11"/>
      <c r="H18" s="11">
        <v>45.187</v>
      </c>
      <c r="I18" s="11">
        <v>9.28</v>
      </c>
      <c r="J18" s="11"/>
      <c r="K18" s="24"/>
    </row>
    <row r="19" spans="1:11" ht="15">
      <c r="A19" s="9" t="s">
        <v>175</v>
      </c>
      <c r="B19" s="11">
        <v>37.435</v>
      </c>
      <c r="C19" s="11"/>
      <c r="D19" s="11">
        <v>63.513</v>
      </c>
      <c r="E19" s="11">
        <v>26.078</v>
      </c>
      <c r="F19" s="11">
        <v>18.092</v>
      </c>
      <c r="G19" s="11"/>
      <c r="H19" s="11">
        <v>27.847</v>
      </c>
      <c r="I19" s="11">
        <v>9.755</v>
      </c>
      <c r="J19" s="11"/>
      <c r="K19" s="24"/>
    </row>
    <row r="20" spans="1:11" ht="15">
      <c r="A20" s="9" t="s">
        <v>176</v>
      </c>
      <c r="B20" s="11">
        <v>27.676</v>
      </c>
      <c r="C20" s="11"/>
      <c r="D20" s="11">
        <v>55.523</v>
      </c>
      <c r="E20" s="11">
        <v>27.847</v>
      </c>
      <c r="F20" s="11">
        <v>13.362</v>
      </c>
      <c r="G20" s="11"/>
      <c r="H20" s="11">
        <v>25.664</v>
      </c>
      <c r="I20" s="11">
        <v>12.302</v>
      </c>
      <c r="J20" s="11"/>
      <c r="K20" s="24"/>
    </row>
    <row r="21" spans="1:11" ht="15">
      <c r="A21" s="9" t="s">
        <v>177</v>
      </c>
      <c r="B21" s="11">
        <v>17.07</v>
      </c>
      <c r="C21" s="11"/>
      <c r="D21" s="11">
        <v>38.798</v>
      </c>
      <c r="E21" s="11">
        <v>21.728</v>
      </c>
      <c r="F21" s="11">
        <v>7.442</v>
      </c>
      <c r="G21" s="11"/>
      <c r="H21" s="11">
        <v>17.887</v>
      </c>
      <c r="I21" s="11">
        <v>10.445</v>
      </c>
      <c r="J21" s="11"/>
      <c r="K21" s="24"/>
    </row>
    <row r="22" spans="1:11" ht="15">
      <c r="A22" s="9" t="s">
        <v>178</v>
      </c>
      <c r="B22" s="11">
        <v>8.411</v>
      </c>
      <c r="C22" s="11"/>
      <c r="D22" s="11">
        <v>22.049</v>
      </c>
      <c r="E22" s="11">
        <v>13.638</v>
      </c>
      <c r="F22" s="11">
        <v>3.456</v>
      </c>
      <c r="G22" s="11"/>
      <c r="H22" s="11">
        <v>11.098</v>
      </c>
      <c r="I22" s="11">
        <v>7.642</v>
      </c>
      <c r="J22" s="11"/>
      <c r="K22" s="24"/>
    </row>
    <row r="23" ht="15">
      <c r="K23" s="24"/>
    </row>
    <row r="24" ht="15">
      <c r="K24" s="24"/>
    </row>
    <row r="25" ht="15">
      <c r="K25" s="24"/>
    </row>
    <row r="26" ht="15">
      <c r="K26" s="24"/>
    </row>
    <row r="27" ht="15">
      <c r="K27" s="24"/>
    </row>
    <row r="28" ht="15">
      <c r="K28" s="24"/>
    </row>
    <row r="29" ht="15">
      <c r="K29" s="24"/>
    </row>
    <row r="30" ht="15">
      <c r="K30" s="24"/>
    </row>
    <row r="31" ht="15">
      <c r="K31" s="24"/>
    </row>
    <row r="32" ht="15">
      <c r="K32" s="24"/>
    </row>
    <row r="33" ht="15">
      <c r="K33" s="24"/>
    </row>
    <row r="34" ht="15">
      <c r="K34" s="24"/>
    </row>
    <row r="35" ht="15">
      <c r="K35" s="24"/>
    </row>
    <row r="36" ht="15">
      <c r="K36" s="24"/>
    </row>
    <row r="37" ht="15">
      <c r="K37" s="24"/>
    </row>
    <row r="38" ht="15">
      <c r="K38" s="24"/>
    </row>
    <row r="39" ht="15">
      <c r="K39" s="24"/>
    </row>
    <row r="40" ht="15">
      <c r="K40" s="24"/>
    </row>
    <row r="41" ht="15">
      <c r="K41" s="24"/>
    </row>
    <row r="42" ht="15">
      <c r="K42" s="24"/>
    </row>
    <row r="43" ht="15">
      <c r="K43" s="24"/>
    </row>
    <row r="44" ht="15">
      <c r="K44" s="24"/>
    </row>
    <row r="45" ht="15">
      <c r="K45" s="24"/>
    </row>
    <row r="46" ht="15">
      <c r="K46" s="24"/>
    </row>
    <row r="47" ht="15">
      <c r="K47" s="24"/>
    </row>
    <row r="48" ht="15">
      <c r="K48" s="24"/>
    </row>
    <row r="49" ht="15">
      <c r="K49" s="24"/>
    </row>
    <row r="50" ht="15">
      <c r="K50" s="24"/>
    </row>
    <row r="51" ht="15">
      <c r="K51" s="24"/>
    </row>
    <row r="52" ht="15">
      <c r="K52" s="24"/>
    </row>
    <row r="53" ht="15">
      <c r="K53" s="24"/>
    </row>
    <row r="54" ht="15">
      <c r="K54" s="24"/>
    </row>
    <row r="55" ht="15">
      <c r="K55" s="24"/>
    </row>
    <row r="56" ht="15">
      <c r="K56" s="24"/>
    </row>
    <row r="57" ht="15">
      <c r="K57" s="24"/>
    </row>
    <row r="58" ht="15">
      <c r="K58" s="24"/>
    </row>
    <row r="59" ht="15">
      <c r="K59" s="24"/>
    </row>
    <row r="60" ht="15">
      <c r="K60" s="24"/>
    </row>
    <row r="61" ht="15">
      <c r="K61" s="24"/>
    </row>
    <row r="62" ht="15">
      <c r="K62" s="24"/>
    </row>
    <row r="63" ht="15">
      <c r="K63" s="24"/>
    </row>
    <row r="64" ht="15">
      <c r="K64" s="24"/>
    </row>
    <row r="65" ht="15">
      <c r="K65" s="24"/>
    </row>
    <row r="66" ht="15">
      <c r="K66" s="24"/>
    </row>
    <row r="67" ht="15">
      <c r="K67" s="24"/>
    </row>
    <row r="68" ht="15">
      <c r="K68" s="24"/>
    </row>
    <row r="69" ht="15">
      <c r="K69" s="24"/>
    </row>
    <row r="70" ht="15">
      <c r="K70" s="24"/>
    </row>
    <row r="71" ht="15">
      <c r="K71" s="24"/>
    </row>
    <row r="72" ht="15">
      <c r="K72" s="24"/>
    </row>
    <row r="73" ht="15">
      <c r="K73" s="24"/>
    </row>
    <row r="74" ht="15">
      <c r="K74" s="24"/>
    </row>
    <row r="75" ht="15">
      <c r="K75" s="24"/>
    </row>
    <row r="76" ht="15">
      <c r="K76" s="24"/>
    </row>
    <row r="77" ht="15">
      <c r="K77" s="24"/>
    </row>
    <row r="78" ht="15">
      <c r="K78" s="24"/>
    </row>
    <row r="79" ht="15">
      <c r="K79" s="24"/>
    </row>
    <row r="80" ht="15">
      <c r="K80" s="24"/>
    </row>
    <row r="81" ht="15">
      <c r="K81" s="24"/>
    </row>
    <row r="82" ht="15">
      <c r="K82" s="24"/>
    </row>
    <row r="83" ht="15">
      <c r="K83" s="24"/>
    </row>
    <row r="84" ht="15">
      <c r="K84" s="24"/>
    </row>
    <row r="85" ht="15">
      <c r="K85" s="24"/>
    </row>
    <row r="86" ht="15">
      <c r="K86" s="24"/>
    </row>
    <row r="87" ht="15">
      <c r="K87" s="24"/>
    </row>
    <row r="88" ht="15">
      <c r="K88" s="24"/>
    </row>
    <row r="89" ht="15">
      <c r="K89" s="24"/>
    </row>
    <row r="90" ht="15">
      <c r="K90" s="24"/>
    </row>
    <row r="91" ht="15">
      <c r="K91" s="24"/>
    </row>
    <row r="92" ht="15">
      <c r="K92" s="24"/>
    </row>
    <row r="93" ht="15">
      <c r="K93" s="24"/>
    </row>
    <row r="94" ht="15">
      <c r="K94" s="24"/>
    </row>
    <row r="95" ht="15">
      <c r="K95" s="24"/>
    </row>
    <row r="96" ht="15">
      <c r="K96" s="24"/>
    </row>
    <row r="97" ht="15">
      <c r="K97" s="24"/>
    </row>
    <row r="98" ht="15">
      <c r="K98" s="24"/>
    </row>
    <row r="99" ht="15">
      <c r="K99" s="24"/>
    </row>
    <row r="100" ht="15">
      <c r="K100" s="24"/>
    </row>
    <row r="101" ht="15">
      <c r="K101" s="24"/>
    </row>
    <row r="102" ht="15">
      <c r="K102" s="24"/>
    </row>
    <row r="103" ht="15">
      <c r="K103" s="24"/>
    </row>
    <row r="104" ht="15">
      <c r="K104" s="24"/>
    </row>
    <row r="105" ht="15">
      <c r="K105" s="24"/>
    </row>
    <row r="106" ht="15">
      <c r="K106" s="24"/>
    </row>
    <row r="107" ht="15">
      <c r="K107" s="24"/>
    </row>
    <row r="108" ht="15">
      <c r="K108" s="24"/>
    </row>
    <row r="109" ht="15">
      <c r="K109" s="24"/>
    </row>
    <row r="110" ht="15">
      <c r="K110" s="24"/>
    </row>
    <row r="111" ht="15">
      <c r="K111" s="24"/>
    </row>
    <row r="112" ht="15">
      <c r="K112" s="24"/>
    </row>
    <row r="113" ht="15">
      <c r="K113" s="24"/>
    </row>
    <row r="114" ht="15">
      <c r="K114" s="24"/>
    </row>
    <row r="115" ht="15">
      <c r="K115" s="24"/>
    </row>
    <row r="116" ht="15">
      <c r="K116" s="24"/>
    </row>
    <row r="117" ht="15">
      <c r="K117" s="24"/>
    </row>
    <row r="118" ht="15">
      <c r="K118" s="24"/>
    </row>
    <row r="119" ht="15">
      <c r="K119" s="24"/>
    </row>
    <row r="120" ht="15">
      <c r="K120" s="24"/>
    </row>
    <row r="121" ht="15">
      <c r="K121" s="24"/>
    </row>
    <row r="122" ht="15">
      <c r="K122" s="24"/>
    </row>
    <row r="123" ht="15">
      <c r="K123" s="24"/>
    </row>
    <row r="124" ht="15">
      <c r="K124" s="24"/>
    </row>
    <row r="125" ht="15">
      <c r="K125" s="24"/>
    </row>
    <row r="126" ht="15">
      <c r="K126" s="24"/>
    </row>
    <row r="127" ht="15">
      <c r="K127" s="24"/>
    </row>
    <row r="128" ht="15">
      <c r="K128" s="24"/>
    </row>
    <row r="129" ht="15">
      <c r="K129" s="24"/>
    </row>
    <row r="130" ht="15">
      <c r="K130" s="24"/>
    </row>
    <row r="131" ht="15">
      <c r="K131" s="24"/>
    </row>
    <row r="132" ht="15">
      <c r="K132" s="24"/>
    </row>
    <row r="133" ht="15">
      <c r="K133" s="24"/>
    </row>
    <row r="134" ht="15">
      <c r="K134" s="24"/>
    </row>
    <row r="135" ht="15">
      <c r="K135" s="24"/>
    </row>
    <row r="136" ht="15">
      <c r="K136" s="24"/>
    </row>
    <row r="137" ht="15">
      <c r="K137" s="24"/>
    </row>
    <row r="138" ht="15">
      <c r="K138" s="24"/>
    </row>
    <row r="139" ht="15">
      <c r="K139" s="24"/>
    </row>
    <row r="140" ht="15">
      <c r="K140" s="24"/>
    </row>
    <row r="141" ht="15">
      <c r="K141" s="24"/>
    </row>
    <row r="142" ht="15">
      <c r="K142" s="24"/>
    </row>
    <row r="143" ht="15">
      <c r="K143" s="24"/>
    </row>
    <row r="144" ht="15">
      <c r="K144" s="24"/>
    </row>
    <row r="145" ht="15">
      <c r="K145" s="24"/>
    </row>
    <row r="146" ht="15">
      <c r="K146" s="24"/>
    </row>
    <row r="147" ht="15">
      <c r="K147" s="24"/>
    </row>
    <row r="148" ht="15">
      <c r="K148" s="24"/>
    </row>
    <row r="149" ht="15">
      <c r="K149" s="24"/>
    </row>
    <row r="150" ht="15">
      <c r="K150" s="24"/>
    </row>
    <row r="151" ht="15">
      <c r="K151" s="24"/>
    </row>
    <row r="152" ht="15">
      <c r="K152" s="24"/>
    </row>
    <row r="153" ht="15">
      <c r="K153" s="24"/>
    </row>
    <row r="154" ht="15">
      <c r="K154" s="24"/>
    </row>
    <row r="155" ht="15">
      <c r="K155" s="24"/>
    </row>
    <row r="156" ht="15">
      <c r="K156" s="24"/>
    </row>
    <row r="157" ht="15">
      <c r="K157" s="24"/>
    </row>
    <row r="158" ht="15">
      <c r="K158" s="24"/>
    </row>
    <row r="159" ht="15">
      <c r="K159" s="24"/>
    </row>
    <row r="160" ht="15">
      <c r="K160" s="24"/>
    </row>
    <row r="161" ht="15">
      <c r="K161" s="24"/>
    </row>
    <row r="162" ht="15">
      <c r="K162" s="24"/>
    </row>
    <row r="163" ht="15">
      <c r="K163" s="24"/>
    </row>
    <row r="164" ht="15">
      <c r="K164" s="24"/>
    </row>
    <row r="165" ht="15">
      <c r="K165" s="24"/>
    </row>
    <row r="166" ht="15">
      <c r="K166" s="24"/>
    </row>
    <row r="167" ht="15">
      <c r="K167" s="24"/>
    </row>
    <row r="168" ht="15">
      <c r="K168" s="24"/>
    </row>
    <row r="169" ht="15">
      <c r="K169" s="24"/>
    </row>
    <row r="170" ht="15">
      <c r="K170" s="24"/>
    </row>
    <row r="171" ht="15">
      <c r="K171" s="24"/>
    </row>
    <row r="172" ht="15">
      <c r="K172" s="24"/>
    </row>
    <row r="173" ht="15">
      <c r="K173" s="24"/>
    </row>
    <row r="174" ht="15">
      <c r="K174" s="24"/>
    </row>
    <row r="175" ht="15">
      <c r="K175" s="24"/>
    </row>
    <row r="176" ht="15">
      <c r="K176" s="24"/>
    </row>
    <row r="177" ht="15">
      <c r="K177" s="24"/>
    </row>
    <row r="178" ht="15">
      <c r="K178" s="24"/>
    </row>
    <row r="179" ht="15">
      <c r="K179" s="24"/>
    </row>
    <row r="180" ht="15">
      <c r="K180" s="24"/>
    </row>
    <row r="181" ht="15">
      <c r="K181" s="24"/>
    </row>
    <row r="182" ht="15">
      <c r="K182" s="24"/>
    </row>
    <row r="183" ht="15">
      <c r="K183" s="24"/>
    </row>
    <row r="184" ht="15">
      <c r="K184" s="24"/>
    </row>
    <row r="185" ht="15">
      <c r="K185" s="24"/>
    </row>
    <row r="186" ht="15">
      <c r="K186" s="24"/>
    </row>
    <row r="187" ht="15">
      <c r="K187" s="24"/>
    </row>
    <row r="188" ht="15">
      <c r="K188" s="24"/>
    </row>
    <row r="189" ht="15">
      <c r="K189" s="24"/>
    </row>
    <row r="190" ht="15">
      <c r="K190" s="24"/>
    </row>
    <row r="191" ht="15">
      <c r="K191" s="24"/>
    </row>
    <row r="192" ht="15">
      <c r="K192" s="24"/>
    </row>
    <row r="193" ht="15">
      <c r="K193" s="24"/>
    </row>
    <row r="194" ht="15">
      <c r="K194" s="24"/>
    </row>
    <row r="195" ht="15">
      <c r="K195" s="24"/>
    </row>
    <row r="196" ht="15">
      <c r="K196" s="24"/>
    </row>
    <row r="197" ht="15">
      <c r="K197" s="24"/>
    </row>
    <row r="198" ht="15">
      <c r="K198" s="24"/>
    </row>
    <row r="199" ht="15">
      <c r="K199" s="24"/>
    </row>
    <row r="200" ht="15">
      <c r="K200" s="24"/>
    </row>
    <row r="201" ht="15">
      <c r="K201" s="24"/>
    </row>
    <row r="202" ht="15">
      <c r="K202" s="24"/>
    </row>
    <row r="203" ht="15">
      <c r="K203" s="24"/>
    </row>
    <row r="204" ht="15">
      <c r="K204" s="24"/>
    </row>
    <row r="205" ht="15">
      <c r="K205" s="24"/>
    </row>
    <row r="206" ht="15">
      <c r="K206" s="24"/>
    </row>
    <row r="207" ht="15">
      <c r="K207" s="24"/>
    </row>
    <row r="208" ht="15">
      <c r="K208" s="24"/>
    </row>
    <row r="209" ht="15">
      <c r="K209" s="24"/>
    </row>
    <row r="210" ht="15">
      <c r="K210" s="24"/>
    </row>
    <row r="211" ht="15">
      <c r="K211" s="24"/>
    </row>
    <row r="212" ht="15">
      <c r="K212" s="24"/>
    </row>
    <row r="213" ht="15">
      <c r="K213" s="24"/>
    </row>
    <row r="214" ht="15">
      <c r="K214" s="24"/>
    </row>
    <row r="215" ht="15">
      <c r="K215" s="24"/>
    </row>
    <row r="216" ht="15">
      <c r="K216" s="24"/>
    </row>
    <row r="217" ht="15">
      <c r="K217" s="24"/>
    </row>
    <row r="218" ht="15">
      <c r="K218" s="24"/>
    </row>
    <row r="219" ht="15">
      <c r="K219" s="24"/>
    </row>
    <row r="220" ht="15">
      <c r="K220" s="24"/>
    </row>
    <row r="221" ht="15">
      <c r="K221" s="24"/>
    </row>
    <row r="222" ht="15">
      <c r="K222" s="24"/>
    </row>
    <row r="223" ht="15">
      <c r="K223" s="24"/>
    </row>
    <row r="224" ht="15">
      <c r="K224" s="24"/>
    </row>
    <row r="225" ht="15">
      <c r="K225" s="24"/>
    </row>
    <row r="226" ht="15">
      <c r="K226" s="24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  <row r="269" ht="15">
      <c r="K269" s="24"/>
    </row>
    <row r="270" ht="15">
      <c r="K270" s="24"/>
    </row>
    <row r="271" ht="15">
      <c r="K271" s="24"/>
    </row>
    <row r="272" ht="15">
      <c r="K272" s="24"/>
    </row>
    <row r="273" ht="15">
      <c r="K273" s="24"/>
    </row>
    <row r="274" ht="15">
      <c r="K274" s="24"/>
    </row>
    <row r="275" ht="15">
      <c r="K275" s="24"/>
    </row>
    <row r="276" ht="15">
      <c r="K276" s="24"/>
    </row>
    <row r="277" ht="15">
      <c r="K277" s="24"/>
    </row>
    <row r="278" ht="15">
      <c r="K278" s="24"/>
    </row>
    <row r="279" ht="15">
      <c r="K279" s="24"/>
    </row>
    <row r="280" ht="15">
      <c r="K280" s="24"/>
    </row>
    <row r="281" ht="15">
      <c r="K281" s="24"/>
    </row>
    <row r="282" ht="15">
      <c r="K282" s="24"/>
    </row>
    <row r="283" ht="15">
      <c r="K283" s="24"/>
    </row>
    <row r="284" ht="15">
      <c r="K284" s="24"/>
    </row>
    <row r="285" ht="15">
      <c r="K285" s="24"/>
    </row>
    <row r="286" ht="15">
      <c r="K286" s="24"/>
    </row>
    <row r="287" ht="15">
      <c r="K287" s="24"/>
    </row>
    <row r="288" ht="15">
      <c r="K288" s="24"/>
    </row>
    <row r="289" ht="15">
      <c r="K289" s="24"/>
    </row>
    <row r="290" ht="15">
      <c r="K290" s="24"/>
    </row>
    <row r="291" ht="15">
      <c r="K291" s="24"/>
    </row>
    <row r="292" ht="15">
      <c r="K292" s="24"/>
    </row>
    <row r="293" ht="15">
      <c r="K293" s="24"/>
    </row>
    <row r="294" ht="15">
      <c r="K294" s="24"/>
    </row>
    <row r="295" ht="15">
      <c r="K295" s="24"/>
    </row>
    <row r="296" ht="15">
      <c r="K296" s="24"/>
    </row>
    <row r="297" ht="15">
      <c r="K297" s="24"/>
    </row>
    <row r="298" ht="15">
      <c r="K298" s="24"/>
    </row>
    <row r="299" ht="15">
      <c r="K299" s="24"/>
    </row>
    <row r="300" ht="15">
      <c r="K300" s="24"/>
    </row>
    <row r="301" ht="15">
      <c r="K301" s="24"/>
    </row>
    <row r="302" ht="15">
      <c r="K302" s="24"/>
    </row>
    <row r="303" ht="15">
      <c r="K303" s="24"/>
    </row>
    <row r="304" ht="15">
      <c r="K304" s="24"/>
    </row>
    <row r="305" ht="15">
      <c r="K305" s="24"/>
    </row>
    <row r="306" ht="15">
      <c r="K306" s="24"/>
    </row>
    <row r="307" ht="15">
      <c r="K307" s="24"/>
    </row>
    <row r="308" ht="15">
      <c r="K308" s="24"/>
    </row>
    <row r="309" ht="15">
      <c r="K309" s="24"/>
    </row>
    <row r="310" ht="15">
      <c r="K310" s="24"/>
    </row>
    <row r="311" ht="15">
      <c r="K311" s="24"/>
    </row>
    <row r="312" ht="15">
      <c r="K312" s="24"/>
    </row>
    <row r="313" ht="15">
      <c r="K313" s="24"/>
    </row>
    <row r="314" ht="15">
      <c r="K314" s="24"/>
    </row>
    <row r="315" ht="15">
      <c r="K315" s="24"/>
    </row>
    <row r="316" ht="15">
      <c r="K316" s="24"/>
    </row>
    <row r="317" ht="15">
      <c r="K317" s="24"/>
    </row>
    <row r="318" ht="15">
      <c r="K318" s="24"/>
    </row>
    <row r="319" ht="15">
      <c r="K319" s="24"/>
    </row>
  </sheetData>
  <conditionalFormatting sqref="B1:F2 B3:E3 B4:F1048576">
    <cfRule type="cellIs" priority="2" dxfId="0" operator="lessThan">
      <formula>0</formula>
    </cfRule>
  </conditionalFormatting>
  <conditionalFormatting sqref="F3:I3">
    <cfRule type="cellIs" priority="1" dxfId="0" operator="lessThan">
      <formula>0</formula>
    </cfRule>
  </conditionalFormatting>
  <hyperlinks>
    <hyperlink ref="K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workbookViewId="0" topLeftCell="A1"/>
  </sheetViews>
  <sheetFormatPr defaultColWidth="9.140625" defaultRowHeight="15"/>
  <cols>
    <col min="1" max="1" width="14.421875" style="9" customWidth="1"/>
    <col min="2" max="6" width="9.140625" style="9" customWidth="1"/>
    <col min="7" max="7" width="9.140625" style="23" customWidth="1"/>
    <col min="8" max="16384" width="9.140625" style="9" customWidth="1"/>
  </cols>
  <sheetData>
    <row r="1" ht="15">
      <c r="A1" s="9" t="s">
        <v>99</v>
      </c>
    </row>
    <row r="2" ht="15">
      <c r="G2" s="27" t="s">
        <v>287</v>
      </c>
    </row>
    <row r="3" spans="1:5" ht="15">
      <c r="A3" s="9" t="s">
        <v>90</v>
      </c>
      <c r="B3" s="9" t="s">
        <v>202</v>
      </c>
      <c r="C3" s="9" t="s">
        <v>203</v>
      </c>
      <c r="D3" s="9" t="s">
        <v>204</v>
      </c>
      <c r="E3" s="9" t="s">
        <v>205</v>
      </c>
    </row>
    <row r="4" spans="1:7" ht="15">
      <c r="A4" s="9" t="s">
        <v>160</v>
      </c>
      <c r="B4" s="12">
        <v>94</v>
      </c>
      <c r="C4" s="12">
        <v>95</v>
      </c>
      <c r="D4" s="12">
        <v>95</v>
      </c>
      <c r="E4" s="12">
        <v>95</v>
      </c>
      <c r="G4" s="24"/>
    </row>
    <row r="5" spans="1:7" ht="15">
      <c r="A5" s="9" t="s">
        <v>161</v>
      </c>
      <c r="B5" s="12">
        <v>95</v>
      </c>
      <c r="C5" s="12">
        <v>94</v>
      </c>
      <c r="D5" s="12">
        <v>96</v>
      </c>
      <c r="E5" s="12">
        <v>95</v>
      </c>
      <c r="G5" s="24"/>
    </row>
    <row r="6" spans="1:7" ht="15">
      <c r="A6" s="9" t="s">
        <v>162</v>
      </c>
      <c r="B6" s="12">
        <v>96</v>
      </c>
      <c r="C6" s="12">
        <v>95</v>
      </c>
      <c r="D6" s="12">
        <v>95</v>
      </c>
      <c r="E6" s="12">
        <v>94</v>
      </c>
      <c r="G6" s="24"/>
    </row>
    <row r="7" spans="1:7" ht="15">
      <c r="A7" s="9" t="s">
        <v>163</v>
      </c>
      <c r="B7" s="12">
        <v>97</v>
      </c>
      <c r="C7" s="12">
        <v>96</v>
      </c>
      <c r="D7" s="12">
        <v>95</v>
      </c>
      <c r="E7" s="12">
        <v>95</v>
      </c>
      <c r="G7" s="24"/>
    </row>
    <row r="8" spans="1:7" ht="15">
      <c r="A8" s="9" t="s">
        <v>164</v>
      </c>
      <c r="B8" s="12">
        <v>99</v>
      </c>
      <c r="C8" s="12">
        <v>102</v>
      </c>
      <c r="D8" s="12">
        <v>93</v>
      </c>
      <c r="E8" s="12">
        <v>91</v>
      </c>
      <c r="G8" s="24"/>
    </row>
    <row r="9" spans="1:7" ht="15">
      <c r="A9" s="9" t="s">
        <v>165</v>
      </c>
      <c r="B9" s="12">
        <v>104</v>
      </c>
      <c r="C9" s="12">
        <v>108</v>
      </c>
      <c r="D9" s="12">
        <v>93</v>
      </c>
      <c r="E9" s="12">
        <v>90</v>
      </c>
      <c r="G9" s="24"/>
    </row>
    <row r="10" spans="1:7" ht="15">
      <c r="A10" s="9" t="s">
        <v>166</v>
      </c>
      <c r="B10" s="12">
        <v>106</v>
      </c>
      <c r="C10" s="12">
        <v>105</v>
      </c>
      <c r="D10" s="12">
        <v>92</v>
      </c>
      <c r="E10" s="12">
        <v>93</v>
      </c>
      <c r="G10" s="24"/>
    </row>
    <row r="11" spans="1:7" ht="15">
      <c r="A11" s="9" t="s">
        <v>167</v>
      </c>
      <c r="B11" s="12">
        <v>104</v>
      </c>
      <c r="C11" s="12">
        <v>104</v>
      </c>
      <c r="D11" s="12">
        <v>93</v>
      </c>
      <c r="E11" s="12">
        <v>96</v>
      </c>
      <c r="G11" s="24"/>
    </row>
    <row r="12" spans="1:7" ht="15">
      <c r="A12" s="9" t="s">
        <v>168</v>
      </c>
      <c r="B12" s="12">
        <v>104</v>
      </c>
      <c r="C12" s="12">
        <v>105</v>
      </c>
      <c r="D12" s="12">
        <v>92</v>
      </c>
      <c r="E12" s="12">
        <v>94</v>
      </c>
      <c r="G12" s="24"/>
    </row>
    <row r="13" spans="1:7" ht="15">
      <c r="A13" s="9" t="s">
        <v>169</v>
      </c>
      <c r="B13" s="12">
        <v>110</v>
      </c>
      <c r="C13" s="12">
        <v>105</v>
      </c>
      <c r="D13" s="12">
        <v>89</v>
      </c>
      <c r="E13" s="12">
        <v>94</v>
      </c>
      <c r="G13" s="24"/>
    </row>
    <row r="14" spans="1:7" ht="15">
      <c r="A14" s="9" t="s">
        <v>170</v>
      </c>
      <c r="B14" s="12">
        <v>117</v>
      </c>
      <c r="C14" s="12">
        <v>107</v>
      </c>
      <c r="D14" s="12">
        <v>88</v>
      </c>
      <c r="E14" s="12">
        <v>95</v>
      </c>
      <c r="G14" s="24"/>
    </row>
    <row r="15" spans="1:7" ht="15">
      <c r="A15" s="9" t="s">
        <v>171</v>
      </c>
      <c r="B15" s="12">
        <v>121</v>
      </c>
      <c r="C15" s="12">
        <v>116</v>
      </c>
      <c r="D15" s="12">
        <v>94</v>
      </c>
      <c r="E15" s="12">
        <v>95</v>
      </c>
      <c r="G15" s="24"/>
    </row>
    <row r="16" spans="1:7" ht="15">
      <c r="A16" s="9" t="s">
        <v>172</v>
      </c>
      <c r="B16" s="12">
        <v>127</v>
      </c>
      <c r="C16" s="12">
        <v>128</v>
      </c>
      <c r="D16" s="12">
        <v>106</v>
      </c>
      <c r="E16" s="12">
        <v>98</v>
      </c>
      <c r="G16" s="24"/>
    </row>
    <row r="17" spans="1:7" ht="15">
      <c r="A17" s="9" t="s">
        <v>173</v>
      </c>
      <c r="B17" s="12">
        <v>140</v>
      </c>
      <c r="C17" s="12">
        <v>138</v>
      </c>
      <c r="D17" s="12">
        <v>124</v>
      </c>
      <c r="E17" s="12">
        <v>108</v>
      </c>
      <c r="G17" s="24"/>
    </row>
    <row r="18" spans="1:7" ht="15">
      <c r="A18" s="9" t="s">
        <v>174</v>
      </c>
      <c r="B18" s="12">
        <v>159</v>
      </c>
      <c r="C18" s="12">
        <v>149</v>
      </c>
      <c r="D18" s="12">
        <v>139</v>
      </c>
      <c r="E18" s="12">
        <v>126</v>
      </c>
      <c r="G18" s="24"/>
    </row>
    <row r="19" spans="1:7" ht="15">
      <c r="A19" s="9" t="s">
        <v>175</v>
      </c>
      <c r="B19" s="12">
        <v>171</v>
      </c>
      <c r="C19" s="12">
        <v>170</v>
      </c>
      <c r="D19" s="12">
        <v>164</v>
      </c>
      <c r="E19" s="12">
        <v>154</v>
      </c>
      <c r="G19" s="24"/>
    </row>
    <row r="20" spans="1:7" ht="15">
      <c r="A20" s="9" t="s">
        <v>176</v>
      </c>
      <c r="B20" s="12">
        <v>187</v>
      </c>
      <c r="C20" s="12">
        <v>201</v>
      </c>
      <c r="D20" s="12">
        <v>200</v>
      </c>
      <c r="E20" s="12">
        <v>192</v>
      </c>
      <c r="G20" s="24"/>
    </row>
    <row r="21" spans="1:7" ht="15">
      <c r="A21" s="9" t="s">
        <v>177</v>
      </c>
      <c r="B21" s="12">
        <v>241</v>
      </c>
      <c r="C21" s="12">
        <v>227</v>
      </c>
      <c r="D21" s="12">
        <v>250</v>
      </c>
      <c r="E21" s="12">
        <v>240</v>
      </c>
      <c r="G21" s="24"/>
    </row>
    <row r="22" spans="1:7" ht="15">
      <c r="A22" s="9" t="s">
        <v>178</v>
      </c>
      <c r="B22" s="12">
        <v>342</v>
      </c>
      <c r="C22" s="12">
        <v>262</v>
      </c>
      <c r="D22" s="12">
        <v>296</v>
      </c>
      <c r="E22" s="12">
        <v>321</v>
      </c>
      <c r="G22" s="24"/>
    </row>
    <row r="23" ht="15">
      <c r="G23" s="24"/>
    </row>
    <row r="24" ht="15">
      <c r="G24" s="24"/>
    </row>
    <row r="25" ht="15">
      <c r="G25" s="24"/>
    </row>
    <row r="26" ht="15">
      <c r="G26" s="24"/>
    </row>
    <row r="27" ht="15">
      <c r="G27" s="24"/>
    </row>
    <row r="28" ht="15">
      <c r="G28" s="24"/>
    </row>
    <row r="29" ht="15">
      <c r="G29" s="24"/>
    </row>
    <row r="30" ht="15">
      <c r="G30" s="24"/>
    </row>
    <row r="31" ht="15">
      <c r="G31" s="24"/>
    </row>
    <row r="32" ht="15">
      <c r="G32" s="24"/>
    </row>
    <row r="33" ht="15">
      <c r="G33" s="24"/>
    </row>
    <row r="34" ht="15">
      <c r="G34" s="24"/>
    </row>
    <row r="35" ht="15">
      <c r="G35" s="24"/>
    </row>
    <row r="36" ht="15">
      <c r="G36" s="24"/>
    </row>
    <row r="37" ht="15">
      <c r="G37" s="24"/>
    </row>
    <row r="38" ht="15">
      <c r="G38" s="24"/>
    </row>
    <row r="39" ht="15">
      <c r="G39" s="24"/>
    </row>
    <row r="40" ht="15">
      <c r="G40" s="24"/>
    </row>
    <row r="41" ht="15">
      <c r="G41" s="24"/>
    </row>
    <row r="42" ht="15">
      <c r="G42" s="24"/>
    </row>
    <row r="43" ht="15">
      <c r="G43" s="24"/>
    </row>
    <row r="44" ht="15">
      <c r="G44" s="24"/>
    </row>
    <row r="45" ht="15">
      <c r="G45" s="24"/>
    </row>
    <row r="46" ht="15">
      <c r="G46" s="24"/>
    </row>
    <row r="47" ht="15">
      <c r="G47" s="24"/>
    </row>
    <row r="48" ht="15">
      <c r="G48" s="24"/>
    </row>
    <row r="49" ht="15">
      <c r="G49" s="24"/>
    </row>
    <row r="50" ht="15">
      <c r="G50" s="24"/>
    </row>
    <row r="51" ht="15">
      <c r="G51" s="24"/>
    </row>
    <row r="52" ht="15">
      <c r="G52" s="24"/>
    </row>
    <row r="53" ht="15">
      <c r="G53" s="24"/>
    </row>
    <row r="54" ht="15">
      <c r="G54" s="24"/>
    </row>
    <row r="55" ht="15">
      <c r="G55" s="24"/>
    </row>
    <row r="56" ht="15">
      <c r="G56" s="24"/>
    </row>
    <row r="57" ht="15">
      <c r="G57" s="24"/>
    </row>
    <row r="58" ht="15">
      <c r="G58" s="24"/>
    </row>
    <row r="59" ht="15">
      <c r="G59" s="24"/>
    </row>
    <row r="60" ht="15">
      <c r="G60" s="24"/>
    </row>
    <row r="61" ht="15">
      <c r="G61" s="24"/>
    </row>
    <row r="62" ht="15">
      <c r="G62" s="24"/>
    </row>
    <row r="63" ht="15">
      <c r="G63" s="24"/>
    </row>
    <row r="64" ht="15">
      <c r="G64" s="24"/>
    </row>
    <row r="65" ht="15">
      <c r="G65" s="24"/>
    </row>
    <row r="66" ht="15">
      <c r="G66" s="24"/>
    </row>
    <row r="67" ht="15">
      <c r="G67" s="24"/>
    </row>
    <row r="68" ht="15">
      <c r="G68" s="24"/>
    </row>
    <row r="69" ht="15">
      <c r="G69" s="24"/>
    </row>
    <row r="70" ht="15">
      <c r="G70" s="24"/>
    </row>
    <row r="71" ht="15">
      <c r="G71" s="24"/>
    </row>
    <row r="72" ht="15">
      <c r="G72" s="24"/>
    </row>
    <row r="73" ht="15">
      <c r="G73" s="24"/>
    </row>
    <row r="74" ht="15">
      <c r="G74" s="24"/>
    </row>
    <row r="75" ht="15">
      <c r="G75" s="24"/>
    </row>
    <row r="76" ht="15">
      <c r="G76" s="24"/>
    </row>
    <row r="77" ht="15">
      <c r="G77" s="24"/>
    </row>
    <row r="78" ht="15">
      <c r="G78" s="24"/>
    </row>
    <row r="79" ht="15">
      <c r="G79" s="24"/>
    </row>
    <row r="80" ht="15">
      <c r="G80" s="24"/>
    </row>
    <row r="81" ht="15">
      <c r="G81" s="24"/>
    </row>
    <row r="82" ht="15">
      <c r="G82" s="24"/>
    </row>
    <row r="83" ht="15">
      <c r="G83" s="24"/>
    </row>
    <row r="84" ht="15">
      <c r="G84" s="24"/>
    </row>
    <row r="85" ht="15">
      <c r="G85" s="24"/>
    </row>
    <row r="86" ht="15">
      <c r="G86" s="24"/>
    </row>
    <row r="87" ht="15">
      <c r="G87" s="24"/>
    </row>
    <row r="88" ht="15">
      <c r="G88" s="24"/>
    </row>
    <row r="89" ht="15">
      <c r="G89" s="24"/>
    </row>
    <row r="90" ht="15">
      <c r="G90" s="24"/>
    </row>
    <row r="91" ht="15">
      <c r="G91" s="24"/>
    </row>
    <row r="92" ht="15">
      <c r="G92" s="24"/>
    </row>
    <row r="93" ht="15">
      <c r="G93" s="24"/>
    </row>
    <row r="94" ht="15">
      <c r="G94" s="24"/>
    </row>
    <row r="95" ht="15">
      <c r="G95" s="24"/>
    </row>
    <row r="96" ht="15">
      <c r="G96" s="24"/>
    </row>
    <row r="97" ht="15">
      <c r="G97" s="24"/>
    </row>
    <row r="98" ht="15">
      <c r="G98" s="24"/>
    </row>
    <row r="99" ht="15">
      <c r="G99" s="24"/>
    </row>
    <row r="100" ht="15">
      <c r="G100" s="24"/>
    </row>
    <row r="101" ht="15">
      <c r="G101" s="24"/>
    </row>
    <row r="102" ht="15">
      <c r="G102" s="24"/>
    </row>
    <row r="103" ht="15">
      <c r="G103" s="24"/>
    </row>
    <row r="104" ht="15">
      <c r="G104" s="24"/>
    </row>
    <row r="105" ht="15">
      <c r="G105" s="24"/>
    </row>
    <row r="106" ht="15">
      <c r="G106" s="24"/>
    </row>
    <row r="107" ht="15">
      <c r="G107" s="24"/>
    </row>
    <row r="108" ht="15">
      <c r="G108" s="24"/>
    </row>
    <row r="109" ht="15">
      <c r="G109" s="24"/>
    </row>
    <row r="110" ht="15">
      <c r="G110" s="24"/>
    </row>
    <row r="111" ht="15">
      <c r="G111" s="24"/>
    </row>
    <row r="112" ht="15">
      <c r="G112" s="24"/>
    </row>
    <row r="113" ht="15">
      <c r="G113" s="24"/>
    </row>
    <row r="114" ht="15">
      <c r="G114" s="24"/>
    </row>
    <row r="115" ht="15">
      <c r="G115" s="24"/>
    </row>
    <row r="116" ht="15">
      <c r="G116" s="24"/>
    </row>
    <row r="117" ht="15">
      <c r="G117" s="24"/>
    </row>
    <row r="118" ht="15">
      <c r="G118" s="24"/>
    </row>
    <row r="119" ht="15">
      <c r="G119" s="24"/>
    </row>
    <row r="120" ht="15">
      <c r="G120" s="24"/>
    </row>
    <row r="121" ht="15">
      <c r="G121" s="24"/>
    </row>
    <row r="122" ht="15">
      <c r="G122" s="24"/>
    </row>
    <row r="123" ht="15">
      <c r="G123" s="24"/>
    </row>
    <row r="124" ht="15">
      <c r="G124" s="24"/>
    </row>
    <row r="125" ht="15">
      <c r="G125" s="24"/>
    </row>
    <row r="126" ht="15">
      <c r="G126" s="24"/>
    </row>
    <row r="127" ht="15">
      <c r="G127" s="24"/>
    </row>
    <row r="128" ht="15">
      <c r="G128" s="24"/>
    </row>
    <row r="129" ht="15">
      <c r="G129" s="24"/>
    </row>
    <row r="130" ht="15">
      <c r="G130" s="24"/>
    </row>
    <row r="131" ht="15">
      <c r="G131" s="24"/>
    </row>
    <row r="132" ht="15">
      <c r="G132" s="24"/>
    </row>
    <row r="133" ht="15">
      <c r="G133" s="24"/>
    </row>
    <row r="134" ht="15">
      <c r="G134" s="24"/>
    </row>
    <row r="135" ht="15">
      <c r="G135" s="24"/>
    </row>
    <row r="136" ht="15">
      <c r="G136" s="24"/>
    </row>
    <row r="137" ht="15">
      <c r="G137" s="24"/>
    </row>
    <row r="138" ht="15">
      <c r="G138" s="24"/>
    </row>
    <row r="139" ht="15">
      <c r="G139" s="24"/>
    </row>
    <row r="140" ht="15">
      <c r="G140" s="24"/>
    </row>
    <row r="141" ht="15">
      <c r="G141" s="24"/>
    </row>
    <row r="142" ht="15">
      <c r="G142" s="24"/>
    </row>
    <row r="143" ht="15">
      <c r="G143" s="24"/>
    </row>
    <row r="144" ht="15">
      <c r="G144" s="24"/>
    </row>
    <row r="145" ht="15">
      <c r="G145" s="24"/>
    </row>
    <row r="146" ht="15">
      <c r="G146" s="24"/>
    </row>
    <row r="147" ht="15">
      <c r="G147" s="24"/>
    </row>
    <row r="148" ht="15">
      <c r="G148" s="24"/>
    </row>
    <row r="149" ht="15">
      <c r="G149" s="24"/>
    </row>
    <row r="150" ht="15">
      <c r="G150" s="24"/>
    </row>
    <row r="151" ht="15">
      <c r="G151" s="24"/>
    </row>
    <row r="152" ht="15">
      <c r="G152" s="24"/>
    </row>
    <row r="153" ht="15">
      <c r="G153" s="24"/>
    </row>
    <row r="154" ht="15">
      <c r="G154" s="24"/>
    </row>
    <row r="155" ht="15">
      <c r="G155" s="24"/>
    </row>
    <row r="156" ht="15">
      <c r="G156" s="24"/>
    </row>
    <row r="157" ht="15">
      <c r="G157" s="24"/>
    </row>
    <row r="158" ht="15">
      <c r="G158" s="24"/>
    </row>
    <row r="159" ht="15">
      <c r="G159" s="24"/>
    </row>
    <row r="160" ht="15">
      <c r="G160" s="24"/>
    </row>
    <row r="161" ht="15">
      <c r="G161" s="24"/>
    </row>
    <row r="162" ht="15">
      <c r="G162" s="24"/>
    </row>
    <row r="163" ht="15">
      <c r="G163" s="24"/>
    </row>
    <row r="164" ht="15">
      <c r="G164" s="24"/>
    </row>
    <row r="165" ht="15">
      <c r="G165" s="24"/>
    </row>
    <row r="166" ht="15">
      <c r="G166" s="24"/>
    </row>
    <row r="167" ht="15">
      <c r="G167" s="24"/>
    </row>
    <row r="168" ht="15">
      <c r="G168" s="24"/>
    </row>
    <row r="169" ht="15">
      <c r="G169" s="24"/>
    </row>
    <row r="170" ht="15">
      <c r="G170" s="24"/>
    </row>
    <row r="171" ht="15">
      <c r="G171" s="24"/>
    </row>
    <row r="172" ht="15">
      <c r="G172" s="24"/>
    </row>
    <row r="173" ht="15">
      <c r="G173" s="24"/>
    </row>
    <row r="174" ht="15">
      <c r="G174" s="24"/>
    </row>
    <row r="175" ht="15">
      <c r="G175" s="24"/>
    </row>
    <row r="176" ht="15">
      <c r="G176" s="24"/>
    </row>
    <row r="177" ht="15">
      <c r="G177" s="24"/>
    </row>
    <row r="178" ht="15">
      <c r="G178" s="24"/>
    </row>
    <row r="179" ht="15">
      <c r="G179" s="24"/>
    </row>
    <row r="180" ht="15">
      <c r="G180" s="24"/>
    </row>
    <row r="181" ht="15">
      <c r="G181" s="24"/>
    </row>
    <row r="182" ht="15">
      <c r="G182" s="24"/>
    </row>
    <row r="183" ht="15">
      <c r="G183" s="24"/>
    </row>
    <row r="184" ht="15">
      <c r="G184" s="24"/>
    </row>
    <row r="185" ht="15">
      <c r="G185" s="24"/>
    </row>
    <row r="186" ht="15">
      <c r="G186" s="24"/>
    </row>
    <row r="187" ht="15">
      <c r="G187" s="24"/>
    </row>
    <row r="188" ht="15">
      <c r="G188" s="24"/>
    </row>
    <row r="189" ht="15">
      <c r="G189" s="24"/>
    </row>
    <row r="190" ht="15">
      <c r="G190" s="24"/>
    </row>
    <row r="191" ht="15">
      <c r="G191" s="24"/>
    </row>
    <row r="192" ht="15">
      <c r="G192" s="24"/>
    </row>
    <row r="193" ht="15">
      <c r="G193" s="24"/>
    </row>
    <row r="194" ht="15">
      <c r="G194" s="24"/>
    </row>
    <row r="195" ht="15">
      <c r="G195" s="24"/>
    </row>
    <row r="196" ht="15">
      <c r="G196" s="24"/>
    </row>
    <row r="197" ht="15">
      <c r="G197" s="24"/>
    </row>
    <row r="198" ht="15">
      <c r="G198" s="24"/>
    </row>
    <row r="199" ht="15">
      <c r="G199" s="24"/>
    </row>
    <row r="200" ht="15">
      <c r="G200" s="24"/>
    </row>
    <row r="201" ht="15">
      <c r="G201" s="24"/>
    </row>
    <row r="202" ht="15">
      <c r="G202" s="24"/>
    </row>
    <row r="203" ht="15">
      <c r="G203" s="24"/>
    </row>
    <row r="204" ht="15">
      <c r="G204" s="24"/>
    </row>
    <row r="205" ht="15">
      <c r="G205" s="24"/>
    </row>
    <row r="206" ht="15">
      <c r="G206" s="24"/>
    </row>
    <row r="207" ht="15">
      <c r="G207" s="24"/>
    </row>
    <row r="208" ht="15">
      <c r="G208" s="24"/>
    </row>
    <row r="209" ht="15">
      <c r="G209" s="24"/>
    </row>
    <row r="210" ht="15">
      <c r="G210" s="24"/>
    </row>
    <row r="211" ht="15">
      <c r="G211" s="24"/>
    </row>
    <row r="212" ht="15">
      <c r="G212" s="24"/>
    </row>
    <row r="213" ht="15">
      <c r="G213" s="24"/>
    </row>
    <row r="214" ht="15">
      <c r="G214" s="24"/>
    </row>
    <row r="215" ht="15">
      <c r="G215" s="24"/>
    </row>
    <row r="216" ht="15">
      <c r="G216" s="24"/>
    </row>
    <row r="217" ht="15">
      <c r="G217" s="24"/>
    </row>
    <row r="218" ht="15">
      <c r="G218" s="24"/>
    </row>
    <row r="219" ht="15">
      <c r="G219" s="24"/>
    </row>
    <row r="220" ht="15">
      <c r="G220" s="24"/>
    </row>
    <row r="221" ht="15">
      <c r="G221" s="24"/>
    </row>
    <row r="222" ht="15">
      <c r="G222" s="24"/>
    </row>
    <row r="223" ht="15">
      <c r="G223" s="24"/>
    </row>
    <row r="224" ht="15">
      <c r="G224" s="24"/>
    </row>
    <row r="225" ht="15">
      <c r="G225" s="24"/>
    </row>
    <row r="226" ht="15">
      <c r="G226" s="24"/>
    </row>
    <row r="227" ht="15">
      <c r="G227" s="24"/>
    </row>
    <row r="228" ht="15">
      <c r="G228" s="24"/>
    </row>
    <row r="229" ht="15">
      <c r="G229" s="24"/>
    </row>
    <row r="230" ht="15">
      <c r="G230" s="24"/>
    </row>
    <row r="231" ht="15">
      <c r="G231" s="24"/>
    </row>
    <row r="232" ht="15">
      <c r="G232" s="24"/>
    </row>
    <row r="233" ht="15">
      <c r="G233" s="24"/>
    </row>
    <row r="234" ht="15">
      <c r="G234" s="24"/>
    </row>
    <row r="235" ht="15">
      <c r="G235" s="24"/>
    </row>
    <row r="236" ht="15">
      <c r="G236" s="24"/>
    </row>
    <row r="237" ht="15">
      <c r="G237" s="24"/>
    </row>
    <row r="238" ht="15">
      <c r="G238" s="24"/>
    </row>
    <row r="239" ht="15">
      <c r="G239" s="24"/>
    </row>
    <row r="240" ht="15">
      <c r="G240" s="24"/>
    </row>
    <row r="241" ht="15">
      <c r="G241" s="24"/>
    </row>
    <row r="242" ht="15">
      <c r="G242" s="24"/>
    </row>
    <row r="243" ht="15">
      <c r="G243" s="24"/>
    </row>
    <row r="244" ht="15">
      <c r="G244" s="24"/>
    </row>
    <row r="245" ht="15">
      <c r="G245" s="24"/>
    </row>
    <row r="246" ht="15">
      <c r="G246" s="24"/>
    </row>
    <row r="247" ht="15">
      <c r="G247" s="24"/>
    </row>
    <row r="248" ht="15">
      <c r="G248" s="24"/>
    </row>
    <row r="249" ht="15">
      <c r="G249" s="24"/>
    </row>
    <row r="250" ht="15">
      <c r="G250" s="24"/>
    </row>
    <row r="251" ht="15">
      <c r="G251" s="24"/>
    </row>
    <row r="252" ht="15">
      <c r="G252" s="24"/>
    </row>
    <row r="253" ht="15">
      <c r="G253" s="24"/>
    </row>
    <row r="254" ht="15">
      <c r="G254" s="24"/>
    </row>
    <row r="255" ht="15">
      <c r="G255" s="24"/>
    </row>
    <row r="256" ht="15">
      <c r="G256" s="24"/>
    </row>
    <row r="257" ht="15">
      <c r="G257" s="24"/>
    </row>
    <row r="258" ht="15">
      <c r="G258" s="24"/>
    </row>
    <row r="259" ht="15">
      <c r="G259" s="24"/>
    </row>
    <row r="260" ht="15">
      <c r="G260" s="24"/>
    </row>
    <row r="261" ht="15">
      <c r="G261" s="24"/>
    </row>
    <row r="262" ht="15">
      <c r="G262" s="24"/>
    </row>
    <row r="263" ht="15">
      <c r="G263" s="24"/>
    </row>
    <row r="264" ht="15">
      <c r="G264" s="24"/>
    </row>
    <row r="265" ht="15">
      <c r="G265" s="24"/>
    </row>
    <row r="266" ht="15">
      <c r="G266" s="24"/>
    </row>
    <row r="267" ht="15">
      <c r="G267" s="24"/>
    </row>
    <row r="268" ht="15">
      <c r="G268" s="24"/>
    </row>
    <row r="269" ht="15">
      <c r="G269" s="24"/>
    </row>
    <row r="270" ht="15">
      <c r="G270" s="24"/>
    </row>
    <row r="271" ht="15">
      <c r="G271" s="24"/>
    </row>
    <row r="272" ht="15">
      <c r="G272" s="24"/>
    </row>
    <row r="273" ht="15">
      <c r="G273" s="24"/>
    </row>
    <row r="274" ht="15">
      <c r="G274" s="24"/>
    </row>
    <row r="275" ht="15">
      <c r="G275" s="24"/>
    </row>
    <row r="276" ht="15">
      <c r="G276" s="24"/>
    </row>
    <row r="277" ht="15">
      <c r="G277" s="24"/>
    </row>
    <row r="278" ht="15">
      <c r="G278" s="24"/>
    </row>
    <row r="279" ht="15">
      <c r="G279" s="24"/>
    </row>
    <row r="280" ht="15">
      <c r="G280" s="24"/>
    </row>
    <row r="281" ht="15">
      <c r="G281" s="24"/>
    </row>
    <row r="282" ht="15">
      <c r="G282" s="24"/>
    </row>
    <row r="283" ht="15">
      <c r="G283" s="24"/>
    </row>
    <row r="284" ht="15">
      <c r="G284" s="24"/>
    </row>
    <row r="285" ht="15">
      <c r="G285" s="24"/>
    </row>
    <row r="286" ht="15">
      <c r="G286" s="24"/>
    </row>
    <row r="287" ht="15">
      <c r="G287" s="24"/>
    </row>
    <row r="288" ht="15">
      <c r="G288" s="24"/>
    </row>
    <row r="289" ht="15">
      <c r="G289" s="24"/>
    </row>
    <row r="290" ht="15">
      <c r="G290" s="24"/>
    </row>
    <row r="291" ht="15">
      <c r="G291" s="24"/>
    </row>
    <row r="292" ht="15">
      <c r="G292" s="24"/>
    </row>
    <row r="293" ht="15">
      <c r="G293" s="24"/>
    </row>
    <row r="294" ht="15">
      <c r="G294" s="24"/>
    </row>
    <row r="295" ht="15">
      <c r="G295" s="24"/>
    </row>
    <row r="296" ht="15">
      <c r="G296" s="24"/>
    </row>
    <row r="297" ht="15">
      <c r="G297" s="24"/>
    </row>
    <row r="298" ht="15">
      <c r="G298" s="24"/>
    </row>
    <row r="299" ht="15">
      <c r="G299" s="24"/>
    </row>
    <row r="300" ht="15">
      <c r="G300" s="24"/>
    </row>
    <row r="301" ht="15">
      <c r="G301" s="24"/>
    </row>
    <row r="302" ht="15">
      <c r="G302" s="24"/>
    </row>
    <row r="303" ht="15">
      <c r="G303" s="24"/>
    </row>
    <row r="304" ht="15">
      <c r="G304" s="24"/>
    </row>
    <row r="305" ht="15">
      <c r="G305" s="24"/>
    </row>
    <row r="306" ht="15">
      <c r="G306" s="24"/>
    </row>
    <row r="307" ht="15">
      <c r="G307" s="24"/>
    </row>
    <row r="308" ht="15">
      <c r="G308" s="24"/>
    </row>
    <row r="309" ht="15">
      <c r="G309" s="24"/>
    </row>
    <row r="310" ht="15">
      <c r="G310" s="24"/>
    </row>
    <row r="311" ht="15">
      <c r="G311" s="24"/>
    </row>
    <row r="312" ht="15">
      <c r="G312" s="24"/>
    </row>
    <row r="313" ht="15">
      <c r="G313" s="24"/>
    </row>
    <row r="314" ht="15">
      <c r="G314" s="24"/>
    </row>
    <row r="315" ht="15">
      <c r="G315" s="24"/>
    </row>
    <row r="316" ht="15">
      <c r="G316" s="24"/>
    </row>
    <row r="317" ht="15">
      <c r="G317" s="24"/>
    </row>
    <row r="318" ht="15">
      <c r="G318" s="24"/>
    </row>
    <row r="319" ht="15">
      <c r="G319" s="24"/>
    </row>
  </sheetData>
  <conditionalFormatting sqref="B3:C3">
    <cfRule type="cellIs" priority="2" dxfId="0" operator="lessThan">
      <formula>0</formula>
    </cfRule>
  </conditionalFormatting>
  <conditionalFormatting sqref="D3:E3">
    <cfRule type="cellIs" priority="1" dxfId="0" operator="lessThan">
      <formula>0</formula>
    </cfRule>
  </conditionalFormatting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 topLeftCell="A1"/>
  </sheetViews>
  <sheetFormatPr defaultColWidth="9.140625" defaultRowHeight="15"/>
  <cols>
    <col min="1" max="1" width="12.7109375" style="9" customWidth="1"/>
    <col min="2" max="5" width="9.140625" style="9" customWidth="1"/>
    <col min="6" max="6" width="9.140625" style="23" customWidth="1"/>
    <col min="7" max="16384" width="9.140625" style="9" customWidth="1"/>
  </cols>
  <sheetData>
    <row r="1" ht="15">
      <c r="A1" s="9" t="s">
        <v>100</v>
      </c>
    </row>
    <row r="2" ht="15">
      <c r="F2" s="27" t="s">
        <v>287</v>
      </c>
    </row>
    <row r="3" spans="2:4" ht="15">
      <c r="B3" s="9" t="s">
        <v>206</v>
      </c>
      <c r="C3" s="9" t="s">
        <v>207</v>
      </c>
      <c r="D3" s="9" t="s">
        <v>208</v>
      </c>
    </row>
    <row r="4" spans="1:6" ht="15">
      <c r="A4" s="9" t="s">
        <v>184</v>
      </c>
      <c r="B4" s="9">
        <v>17.1</v>
      </c>
      <c r="C4" s="9">
        <v>64.2</v>
      </c>
      <c r="D4" s="9">
        <v>18.7</v>
      </c>
      <c r="F4" s="24"/>
    </row>
    <row r="5" spans="1:6" ht="15">
      <c r="A5" s="9" t="s">
        <v>185</v>
      </c>
      <c r="B5" s="9">
        <v>18.3</v>
      </c>
      <c r="C5" s="9">
        <v>59.1</v>
      </c>
      <c r="D5" s="9">
        <v>22.7</v>
      </c>
      <c r="F5" s="24"/>
    </row>
    <row r="6" spans="1:6" ht="15">
      <c r="A6" s="9" t="s">
        <v>186</v>
      </c>
      <c r="B6" s="9">
        <v>21.5</v>
      </c>
      <c r="C6" s="9">
        <v>62.2</v>
      </c>
      <c r="D6" s="9">
        <v>16.3</v>
      </c>
      <c r="F6" s="24"/>
    </row>
    <row r="7" spans="1:6" ht="15">
      <c r="A7" s="9" t="s">
        <v>187</v>
      </c>
      <c r="B7" s="9">
        <v>21.2</v>
      </c>
      <c r="C7" s="9">
        <v>59.2</v>
      </c>
      <c r="D7" s="9">
        <v>19.5</v>
      </c>
      <c r="F7" s="24"/>
    </row>
    <row r="8" ht="15">
      <c r="F8" s="24"/>
    </row>
    <row r="9" ht="15">
      <c r="F9" s="24"/>
    </row>
    <row r="10" ht="15">
      <c r="F10" s="24"/>
    </row>
    <row r="11" ht="15">
      <c r="F11" s="24"/>
    </row>
    <row r="12" ht="15">
      <c r="F12" s="24"/>
    </row>
    <row r="13" ht="15">
      <c r="F13" s="24"/>
    </row>
    <row r="14" ht="15">
      <c r="F14" s="24"/>
    </row>
    <row r="15" ht="15">
      <c r="F15" s="24"/>
    </row>
    <row r="16" ht="15">
      <c r="F16" s="24"/>
    </row>
    <row r="17" ht="15">
      <c r="F17" s="24"/>
    </row>
    <row r="18" ht="15">
      <c r="F18" s="24"/>
    </row>
    <row r="19" ht="15">
      <c r="F19" s="24"/>
    </row>
    <row r="20" ht="15">
      <c r="F20" s="24"/>
    </row>
    <row r="21" ht="15">
      <c r="F21" s="24"/>
    </row>
    <row r="22" ht="15">
      <c r="F22" s="24"/>
    </row>
    <row r="23" ht="15">
      <c r="F23" s="24"/>
    </row>
    <row r="24" ht="15">
      <c r="F24" s="24"/>
    </row>
    <row r="25" ht="15">
      <c r="F25" s="24"/>
    </row>
    <row r="26" ht="15">
      <c r="F26" s="24"/>
    </row>
    <row r="27" ht="15">
      <c r="F27" s="24"/>
    </row>
    <row r="28" ht="15">
      <c r="F28" s="24"/>
    </row>
    <row r="29" ht="15">
      <c r="F29" s="24"/>
    </row>
    <row r="30" ht="15">
      <c r="F30" s="24"/>
    </row>
    <row r="31" ht="15">
      <c r="F31" s="24"/>
    </row>
    <row r="32" ht="15">
      <c r="F32" s="24"/>
    </row>
    <row r="33" ht="15">
      <c r="F33" s="24"/>
    </row>
    <row r="34" ht="15">
      <c r="F34" s="24"/>
    </row>
    <row r="35" ht="15">
      <c r="F35" s="24"/>
    </row>
    <row r="36" ht="15">
      <c r="F36" s="24"/>
    </row>
    <row r="37" ht="15">
      <c r="F37" s="24"/>
    </row>
    <row r="38" ht="15">
      <c r="F38" s="24"/>
    </row>
    <row r="39" ht="15">
      <c r="F39" s="24"/>
    </row>
    <row r="40" ht="15">
      <c r="F40" s="24"/>
    </row>
    <row r="41" ht="15">
      <c r="F41" s="24"/>
    </row>
    <row r="42" ht="15">
      <c r="F42" s="24"/>
    </row>
    <row r="43" ht="15">
      <c r="F43" s="24"/>
    </row>
    <row r="44" ht="15">
      <c r="F44" s="24"/>
    </row>
    <row r="45" ht="15">
      <c r="F45" s="24"/>
    </row>
    <row r="46" ht="15">
      <c r="F46" s="24"/>
    </row>
    <row r="47" ht="15">
      <c r="F47" s="24"/>
    </row>
    <row r="48" ht="15">
      <c r="F48" s="24"/>
    </row>
    <row r="49" ht="15">
      <c r="F49" s="24"/>
    </row>
    <row r="50" ht="15">
      <c r="F50" s="24"/>
    </row>
    <row r="51" ht="15">
      <c r="F51" s="24"/>
    </row>
    <row r="52" ht="15">
      <c r="F52" s="24"/>
    </row>
    <row r="53" ht="15">
      <c r="F53" s="24"/>
    </row>
    <row r="54" ht="15">
      <c r="F54" s="24"/>
    </row>
    <row r="55" ht="15">
      <c r="F55" s="24"/>
    </row>
    <row r="56" ht="15">
      <c r="F56" s="24"/>
    </row>
    <row r="57" ht="15">
      <c r="F57" s="24"/>
    </row>
    <row r="58" ht="15">
      <c r="F58" s="24"/>
    </row>
    <row r="59" ht="15">
      <c r="F59" s="24"/>
    </row>
    <row r="60" ht="15">
      <c r="F60" s="24"/>
    </row>
    <row r="61" ht="15">
      <c r="F61" s="24"/>
    </row>
    <row r="62" ht="15">
      <c r="F62" s="24"/>
    </row>
    <row r="63" ht="15">
      <c r="F63" s="24"/>
    </row>
    <row r="64" ht="15">
      <c r="F64" s="24"/>
    </row>
    <row r="65" ht="15">
      <c r="F65" s="24"/>
    </row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ht="15">
      <c r="F71" s="24"/>
    </row>
    <row r="72" ht="15">
      <c r="F72" s="24"/>
    </row>
    <row r="73" ht="15">
      <c r="F73" s="24"/>
    </row>
    <row r="74" ht="15">
      <c r="F74" s="24"/>
    </row>
    <row r="75" ht="15">
      <c r="F75" s="24"/>
    </row>
    <row r="76" ht="15">
      <c r="F76" s="24"/>
    </row>
    <row r="77" ht="15">
      <c r="F77" s="24"/>
    </row>
    <row r="78" ht="15">
      <c r="F78" s="24"/>
    </row>
    <row r="79" ht="15">
      <c r="F79" s="24"/>
    </row>
    <row r="80" ht="15">
      <c r="F80" s="24"/>
    </row>
    <row r="81" ht="15">
      <c r="F81" s="24"/>
    </row>
    <row r="82" ht="15">
      <c r="F82" s="24"/>
    </row>
    <row r="83" ht="15">
      <c r="F83" s="24"/>
    </row>
    <row r="84" ht="15">
      <c r="F84" s="24"/>
    </row>
    <row r="85" ht="15">
      <c r="F85" s="24"/>
    </row>
    <row r="86" ht="15">
      <c r="F86" s="24"/>
    </row>
    <row r="87" ht="15">
      <c r="F87" s="24"/>
    </row>
    <row r="88" ht="15">
      <c r="F88" s="24"/>
    </row>
    <row r="89" ht="15">
      <c r="F89" s="24"/>
    </row>
    <row r="90" ht="15">
      <c r="F90" s="24"/>
    </row>
    <row r="91" ht="15">
      <c r="F91" s="24"/>
    </row>
    <row r="92" ht="15">
      <c r="F92" s="24"/>
    </row>
    <row r="93" ht="15">
      <c r="F93" s="24"/>
    </row>
    <row r="94" ht="15">
      <c r="F94" s="24"/>
    </row>
    <row r="95" ht="15">
      <c r="F95" s="24"/>
    </row>
    <row r="96" ht="15">
      <c r="F96" s="24"/>
    </row>
    <row r="97" ht="15">
      <c r="F97" s="24"/>
    </row>
    <row r="98" ht="15">
      <c r="F98" s="24"/>
    </row>
    <row r="99" ht="15">
      <c r="F99" s="24"/>
    </row>
    <row r="100" ht="15">
      <c r="F100" s="24"/>
    </row>
    <row r="101" ht="15">
      <c r="F101" s="24"/>
    </row>
    <row r="102" ht="15">
      <c r="F102" s="24"/>
    </row>
    <row r="103" ht="15">
      <c r="F103" s="24"/>
    </row>
    <row r="104" ht="15">
      <c r="F104" s="24"/>
    </row>
    <row r="105" ht="15">
      <c r="F105" s="24"/>
    </row>
    <row r="106" ht="15">
      <c r="F106" s="24"/>
    </row>
    <row r="107" ht="15">
      <c r="F107" s="24"/>
    </row>
    <row r="108" ht="15">
      <c r="F108" s="24"/>
    </row>
    <row r="109" ht="15">
      <c r="F109" s="24"/>
    </row>
    <row r="110" ht="15">
      <c r="F110" s="24"/>
    </row>
    <row r="111" ht="15">
      <c r="F111" s="24"/>
    </row>
    <row r="112" ht="15">
      <c r="F112" s="24"/>
    </row>
    <row r="113" ht="15">
      <c r="F113" s="24"/>
    </row>
    <row r="114" ht="15">
      <c r="F114" s="24"/>
    </row>
    <row r="115" ht="15"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  <row r="123" ht="15">
      <c r="F123" s="24"/>
    </row>
    <row r="124" ht="15">
      <c r="F124" s="24"/>
    </row>
    <row r="125" ht="15">
      <c r="F125" s="24"/>
    </row>
    <row r="126" ht="15">
      <c r="F126" s="24"/>
    </row>
    <row r="127" ht="15">
      <c r="F127" s="24"/>
    </row>
    <row r="128" ht="15">
      <c r="F128" s="24"/>
    </row>
    <row r="129" ht="15">
      <c r="F129" s="24"/>
    </row>
    <row r="130" ht="15">
      <c r="F130" s="24"/>
    </row>
    <row r="131" ht="15">
      <c r="F131" s="24"/>
    </row>
    <row r="132" ht="15">
      <c r="F132" s="24"/>
    </row>
    <row r="133" ht="15">
      <c r="F133" s="24"/>
    </row>
    <row r="134" ht="15">
      <c r="F134" s="24"/>
    </row>
    <row r="135" ht="15">
      <c r="F135" s="24"/>
    </row>
    <row r="136" ht="15">
      <c r="F136" s="24"/>
    </row>
    <row r="137" ht="15">
      <c r="F137" s="24"/>
    </row>
    <row r="138" ht="15">
      <c r="F138" s="24"/>
    </row>
    <row r="139" ht="15">
      <c r="F139" s="24"/>
    </row>
    <row r="140" ht="15">
      <c r="F140" s="24"/>
    </row>
    <row r="141" ht="15">
      <c r="F141" s="24"/>
    </row>
    <row r="142" ht="15">
      <c r="F142" s="24"/>
    </row>
    <row r="143" ht="15">
      <c r="F143" s="24"/>
    </row>
    <row r="144" ht="15">
      <c r="F144" s="24"/>
    </row>
    <row r="145" ht="15">
      <c r="F145" s="24"/>
    </row>
    <row r="146" ht="15">
      <c r="F146" s="24"/>
    </row>
    <row r="147" ht="15">
      <c r="F147" s="24"/>
    </row>
    <row r="148" ht="15">
      <c r="F148" s="24"/>
    </row>
    <row r="149" ht="15">
      <c r="F149" s="24"/>
    </row>
    <row r="150" ht="15">
      <c r="F150" s="24"/>
    </row>
    <row r="151" ht="15">
      <c r="F151" s="24"/>
    </row>
    <row r="152" ht="15">
      <c r="F152" s="24"/>
    </row>
    <row r="153" ht="15">
      <c r="F153" s="24"/>
    </row>
    <row r="154" ht="15">
      <c r="F154" s="24"/>
    </row>
    <row r="155" ht="15">
      <c r="F155" s="24"/>
    </row>
    <row r="156" ht="15">
      <c r="F156" s="24"/>
    </row>
    <row r="157" ht="15">
      <c r="F157" s="24"/>
    </row>
    <row r="158" ht="15">
      <c r="F158" s="24"/>
    </row>
    <row r="159" ht="15">
      <c r="F159" s="24"/>
    </row>
    <row r="160" ht="15">
      <c r="F160" s="24"/>
    </row>
    <row r="161" ht="15">
      <c r="F161" s="24"/>
    </row>
    <row r="162" ht="15">
      <c r="F162" s="24"/>
    </row>
    <row r="163" ht="15">
      <c r="F163" s="24"/>
    </row>
    <row r="164" ht="15">
      <c r="F164" s="24"/>
    </row>
    <row r="165" ht="15">
      <c r="F165" s="24"/>
    </row>
    <row r="166" ht="15">
      <c r="F166" s="24"/>
    </row>
    <row r="167" ht="15">
      <c r="F167" s="24"/>
    </row>
    <row r="168" ht="15">
      <c r="F168" s="24"/>
    </row>
    <row r="169" ht="15">
      <c r="F169" s="24"/>
    </row>
    <row r="170" ht="15">
      <c r="F170" s="24"/>
    </row>
    <row r="171" ht="15">
      <c r="F171" s="24"/>
    </row>
    <row r="172" ht="15">
      <c r="F172" s="24"/>
    </row>
    <row r="173" ht="15">
      <c r="F173" s="24"/>
    </row>
    <row r="174" ht="15">
      <c r="F174" s="24"/>
    </row>
    <row r="175" ht="15">
      <c r="F175" s="24"/>
    </row>
    <row r="176" ht="15">
      <c r="F176" s="24"/>
    </row>
    <row r="177" ht="15">
      <c r="F177" s="24"/>
    </row>
    <row r="178" ht="15">
      <c r="F178" s="24"/>
    </row>
    <row r="179" ht="15">
      <c r="F179" s="24"/>
    </row>
    <row r="180" ht="15">
      <c r="F180" s="24"/>
    </row>
    <row r="181" ht="15">
      <c r="F181" s="24"/>
    </row>
    <row r="182" ht="15">
      <c r="F182" s="24"/>
    </row>
    <row r="183" ht="15">
      <c r="F183" s="24"/>
    </row>
    <row r="184" ht="15">
      <c r="F184" s="24"/>
    </row>
    <row r="185" ht="15">
      <c r="F185" s="24"/>
    </row>
    <row r="186" ht="15">
      <c r="F186" s="24"/>
    </row>
    <row r="187" ht="15">
      <c r="F187" s="24"/>
    </row>
    <row r="188" ht="15">
      <c r="F188" s="24"/>
    </row>
    <row r="189" ht="15">
      <c r="F189" s="24"/>
    </row>
    <row r="190" ht="15">
      <c r="F190" s="24"/>
    </row>
    <row r="191" ht="15">
      <c r="F191" s="24"/>
    </row>
    <row r="192" ht="15">
      <c r="F192" s="24"/>
    </row>
    <row r="193" ht="15">
      <c r="F193" s="24"/>
    </row>
    <row r="194" ht="15">
      <c r="F194" s="24"/>
    </row>
    <row r="195" ht="15">
      <c r="F195" s="24"/>
    </row>
    <row r="196" ht="15">
      <c r="F196" s="24"/>
    </row>
    <row r="197" ht="15">
      <c r="F197" s="24"/>
    </row>
    <row r="198" ht="15">
      <c r="F198" s="24"/>
    </row>
    <row r="199" ht="15">
      <c r="F199" s="24"/>
    </row>
    <row r="200" ht="15">
      <c r="F200" s="24"/>
    </row>
    <row r="201" ht="15">
      <c r="F201" s="24"/>
    </row>
    <row r="202" ht="15">
      <c r="F202" s="24"/>
    </row>
    <row r="203" ht="15">
      <c r="F203" s="24"/>
    </row>
    <row r="204" ht="15">
      <c r="F204" s="24"/>
    </row>
    <row r="205" ht="15">
      <c r="F205" s="24"/>
    </row>
    <row r="206" ht="15">
      <c r="F206" s="24"/>
    </row>
    <row r="207" ht="15">
      <c r="F207" s="24"/>
    </row>
    <row r="208" ht="15">
      <c r="F208" s="24"/>
    </row>
    <row r="209" ht="15">
      <c r="F209" s="24"/>
    </row>
    <row r="210" ht="15">
      <c r="F210" s="24"/>
    </row>
    <row r="211" ht="15">
      <c r="F211" s="24"/>
    </row>
    <row r="212" ht="15">
      <c r="F212" s="24"/>
    </row>
    <row r="213" ht="15">
      <c r="F213" s="24"/>
    </row>
    <row r="214" ht="15">
      <c r="F214" s="24"/>
    </row>
    <row r="215" ht="15">
      <c r="F215" s="24"/>
    </row>
    <row r="216" ht="15">
      <c r="F216" s="24"/>
    </row>
    <row r="217" ht="15">
      <c r="F217" s="24"/>
    </row>
    <row r="218" ht="15">
      <c r="F218" s="24"/>
    </row>
    <row r="219" ht="15">
      <c r="F219" s="24"/>
    </row>
    <row r="220" ht="15">
      <c r="F220" s="24"/>
    </row>
    <row r="221" ht="15">
      <c r="F221" s="24"/>
    </row>
    <row r="222" ht="15">
      <c r="F222" s="24"/>
    </row>
    <row r="223" ht="15">
      <c r="F223" s="24"/>
    </row>
    <row r="224" ht="15">
      <c r="F224" s="24"/>
    </row>
    <row r="225" ht="15">
      <c r="F225" s="24"/>
    </row>
    <row r="226" ht="15">
      <c r="F226" s="24"/>
    </row>
    <row r="227" ht="15">
      <c r="F227" s="24"/>
    </row>
    <row r="228" ht="15">
      <c r="F228" s="24"/>
    </row>
    <row r="229" ht="15">
      <c r="F229" s="24"/>
    </row>
    <row r="230" ht="15">
      <c r="F230" s="24"/>
    </row>
    <row r="231" ht="15">
      <c r="F231" s="24"/>
    </row>
    <row r="232" ht="15">
      <c r="F232" s="24"/>
    </row>
    <row r="233" ht="15">
      <c r="F233" s="24"/>
    </row>
    <row r="234" ht="15">
      <c r="F234" s="24"/>
    </row>
    <row r="235" ht="15">
      <c r="F235" s="24"/>
    </row>
    <row r="236" ht="15">
      <c r="F236" s="24"/>
    </row>
    <row r="237" ht="15">
      <c r="F237" s="24"/>
    </row>
    <row r="238" ht="15">
      <c r="F238" s="24"/>
    </row>
    <row r="239" ht="15">
      <c r="F239" s="24"/>
    </row>
    <row r="240" ht="15">
      <c r="F240" s="24"/>
    </row>
    <row r="241" ht="15">
      <c r="F241" s="24"/>
    </row>
    <row r="242" ht="15">
      <c r="F242" s="24"/>
    </row>
    <row r="243" ht="15">
      <c r="F243" s="24"/>
    </row>
    <row r="244" ht="15">
      <c r="F244" s="24"/>
    </row>
    <row r="245" ht="15">
      <c r="F245" s="24"/>
    </row>
    <row r="246" ht="15">
      <c r="F246" s="24"/>
    </row>
    <row r="247" ht="15">
      <c r="F247" s="24"/>
    </row>
    <row r="248" ht="15">
      <c r="F248" s="24"/>
    </row>
    <row r="249" ht="15">
      <c r="F249" s="24"/>
    </row>
    <row r="250" ht="15">
      <c r="F250" s="24"/>
    </row>
    <row r="251" ht="15">
      <c r="F251" s="24"/>
    </row>
    <row r="252" ht="15">
      <c r="F252" s="24"/>
    </row>
    <row r="253" ht="15">
      <c r="F253" s="24"/>
    </row>
    <row r="254" ht="15">
      <c r="F254" s="24"/>
    </row>
    <row r="255" ht="15">
      <c r="F255" s="24"/>
    </row>
    <row r="256" ht="15">
      <c r="F256" s="24"/>
    </row>
    <row r="257" ht="15">
      <c r="F257" s="24"/>
    </row>
    <row r="258" ht="15">
      <c r="F258" s="24"/>
    </row>
    <row r="259" ht="15">
      <c r="F259" s="24"/>
    </row>
    <row r="260" ht="15">
      <c r="F260" s="24"/>
    </row>
    <row r="261" ht="15">
      <c r="F261" s="24"/>
    </row>
    <row r="262" ht="15">
      <c r="F262" s="24"/>
    </row>
    <row r="263" ht="15">
      <c r="F263" s="24"/>
    </row>
    <row r="264" ht="15">
      <c r="F264" s="24"/>
    </row>
    <row r="265" ht="15">
      <c r="F265" s="24"/>
    </row>
    <row r="266" ht="15">
      <c r="F266" s="24"/>
    </row>
    <row r="267" ht="15">
      <c r="F267" s="24"/>
    </row>
    <row r="268" ht="15">
      <c r="F268" s="24"/>
    </row>
    <row r="269" ht="15">
      <c r="F269" s="24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  <row r="294" ht="15">
      <c r="F294" s="24"/>
    </row>
    <row r="295" ht="15">
      <c r="F295" s="24"/>
    </row>
    <row r="296" ht="15">
      <c r="F296" s="24"/>
    </row>
    <row r="297" ht="15">
      <c r="F297" s="24"/>
    </row>
    <row r="298" ht="15">
      <c r="F298" s="24"/>
    </row>
    <row r="299" ht="15">
      <c r="F299" s="24"/>
    </row>
    <row r="300" ht="15">
      <c r="F300" s="24"/>
    </row>
    <row r="301" ht="15">
      <c r="F301" s="24"/>
    </row>
    <row r="302" ht="15">
      <c r="F302" s="24"/>
    </row>
    <row r="303" ht="15">
      <c r="F303" s="24"/>
    </row>
    <row r="304" ht="15">
      <c r="F304" s="24"/>
    </row>
    <row r="305" ht="15">
      <c r="F305" s="24"/>
    </row>
    <row r="306" ht="15">
      <c r="F306" s="24"/>
    </row>
    <row r="307" ht="15">
      <c r="F307" s="24"/>
    </row>
    <row r="308" ht="15">
      <c r="F308" s="24"/>
    </row>
    <row r="309" ht="15">
      <c r="F309" s="24"/>
    </row>
    <row r="310" ht="15">
      <c r="F310" s="24"/>
    </row>
    <row r="311" ht="15">
      <c r="F311" s="24"/>
    </row>
    <row r="312" ht="15">
      <c r="F312" s="24"/>
    </row>
    <row r="313" ht="15">
      <c r="F313" s="24"/>
    </row>
    <row r="314" ht="15">
      <c r="F314" s="24"/>
    </row>
    <row r="315" ht="15">
      <c r="F315" s="24"/>
    </row>
    <row r="316" ht="15">
      <c r="F316" s="24"/>
    </row>
    <row r="317" ht="15">
      <c r="F317" s="24"/>
    </row>
    <row r="318" ht="15">
      <c r="F318" s="24"/>
    </row>
    <row r="319" ht="15">
      <c r="F319" s="24"/>
    </row>
  </sheetData>
  <hyperlinks>
    <hyperlink ref="F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 topLeftCell="A1"/>
  </sheetViews>
  <sheetFormatPr defaultColWidth="9.140625" defaultRowHeight="15"/>
  <cols>
    <col min="1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101</v>
      </c>
    </row>
    <row r="2" ht="15">
      <c r="E2" s="27" t="s">
        <v>287</v>
      </c>
    </row>
    <row r="3" spans="2:3" ht="15">
      <c r="B3" s="9">
        <v>2011</v>
      </c>
      <c r="C3" s="9">
        <v>2021</v>
      </c>
    </row>
    <row r="4" spans="1:5" ht="15">
      <c r="A4" s="9" t="s">
        <v>93</v>
      </c>
      <c r="B4" s="9">
        <v>58</v>
      </c>
      <c r="C4" s="9">
        <v>69</v>
      </c>
      <c r="E4" s="24"/>
    </row>
    <row r="5" spans="1:5" ht="15">
      <c r="A5" s="9" t="s">
        <v>94</v>
      </c>
      <c r="B5" s="9">
        <v>56</v>
      </c>
      <c r="C5" s="9">
        <v>69</v>
      </c>
      <c r="E5" s="24"/>
    </row>
    <row r="6" spans="1:5" ht="15">
      <c r="A6" s="9" t="s">
        <v>95</v>
      </c>
      <c r="B6" s="9">
        <v>61</v>
      </c>
      <c r="C6" s="9">
        <v>69</v>
      </c>
      <c r="E6" s="24"/>
    </row>
    <row r="7" ht="15">
      <c r="E7" s="24"/>
    </row>
    <row r="8" ht="15">
      <c r="E8" s="24"/>
    </row>
    <row r="9" ht="15">
      <c r="E9" s="24"/>
    </row>
    <row r="10" ht="15">
      <c r="E10" s="24"/>
    </row>
    <row r="11" ht="15">
      <c r="E11" s="24"/>
    </row>
    <row r="12" ht="15"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 topLeftCell="A1"/>
  </sheetViews>
  <sheetFormatPr defaultColWidth="9.140625" defaultRowHeight="15"/>
  <cols>
    <col min="1" max="1" width="25.28125" style="9" customWidth="1"/>
    <col min="2" max="4" width="9.140625" style="9" customWidth="1"/>
    <col min="5" max="5" width="9.140625" style="23" customWidth="1"/>
    <col min="6" max="16384" width="9.140625" style="9" customWidth="1"/>
  </cols>
  <sheetData>
    <row r="1" ht="15">
      <c r="A1" s="9" t="s">
        <v>102</v>
      </c>
    </row>
    <row r="2" ht="15">
      <c r="E2" s="27" t="s">
        <v>287</v>
      </c>
    </row>
    <row r="3" spans="1:3" ht="15">
      <c r="A3" s="9" t="s">
        <v>193</v>
      </c>
      <c r="B3" s="9">
        <v>2011</v>
      </c>
      <c r="C3" s="9">
        <v>2021</v>
      </c>
    </row>
    <row r="4" spans="1:5" ht="15">
      <c r="A4" s="9" t="s">
        <v>188</v>
      </c>
      <c r="B4" s="9">
        <v>28.4</v>
      </c>
      <c r="C4" s="9">
        <v>28.7</v>
      </c>
      <c r="E4" s="24"/>
    </row>
    <row r="5" spans="1:5" ht="15">
      <c r="A5" s="9" t="s">
        <v>189</v>
      </c>
      <c r="B5" s="9">
        <v>55.4</v>
      </c>
      <c r="C5" s="9">
        <v>55.4</v>
      </c>
      <c r="E5" s="24"/>
    </row>
    <row r="6" spans="1:5" ht="15">
      <c r="A6" s="9" t="s">
        <v>190</v>
      </c>
      <c r="B6" s="9">
        <v>9.9</v>
      </c>
      <c r="C6" s="9">
        <v>7.9</v>
      </c>
      <c r="E6" s="24"/>
    </row>
    <row r="7" spans="1:5" ht="15">
      <c r="A7" s="9" t="s">
        <v>191</v>
      </c>
      <c r="B7" s="9">
        <v>5.8</v>
      </c>
      <c r="C7" s="9">
        <v>7.6</v>
      </c>
      <c r="E7" s="24"/>
    </row>
    <row r="8" spans="1:5" ht="15">
      <c r="A8" s="9" t="s">
        <v>192</v>
      </c>
      <c r="B8" s="9">
        <v>0.5</v>
      </c>
      <c r="C8" s="9">
        <v>0.3</v>
      </c>
      <c r="E8" s="24"/>
    </row>
    <row r="9" ht="15">
      <c r="E9" s="24"/>
    </row>
    <row r="10" ht="15">
      <c r="E10" s="24"/>
    </row>
    <row r="11" ht="15">
      <c r="E11" s="24"/>
    </row>
    <row r="12" ht="15">
      <c r="E12" s="24"/>
    </row>
    <row r="13" ht="15">
      <c r="E13" s="24"/>
    </row>
    <row r="14" ht="15"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1" ht="15">
      <c r="E21" s="24"/>
    </row>
    <row r="22" ht="15">
      <c r="E22" s="24"/>
    </row>
    <row r="23" ht="15"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  <row r="34" ht="15">
      <c r="E34" s="24"/>
    </row>
    <row r="35" ht="15">
      <c r="E35" s="24"/>
    </row>
    <row r="36" ht="15">
      <c r="E36" s="24"/>
    </row>
    <row r="37" ht="15">
      <c r="E37" s="24"/>
    </row>
    <row r="38" ht="15">
      <c r="E38" s="24"/>
    </row>
    <row r="39" ht="15">
      <c r="E39" s="24"/>
    </row>
    <row r="40" ht="15">
      <c r="E40" s="24"/>
    </row>
    <row r="41" ht="15">
      <c r="E41" s="24"/>
    </row>
    <row r="42" ht="15">
      <c r="E42" s="24"/>
    </row>
    <row r="43" ht="15">
      <c r="E43" s="24"/>
    </row>
    <row r="44" ht="15">
      <c r="E44" s="24"/>
    </row>
    <row r="45" ht="15">
      <c r="E45" s="24"/>
    </row>
    <row r="46" ht="15">
      <c r="E46" s="24"/>
    </row>
    <row r="47" ht="15">
      <c r="E47" s="24"/>
    </row>
    <row r="48" ht="15">
      <c r="E48" s="24"/>
    </row>
    <row r="49" ht="15">
      <c r="E49" s="24"/>
    </row>
    <row r="50" ht="15">
      <c r="E50" s="24"/>
    </row>
    <row r="51" ht="15">
      <c r="E51" s="24"/>
    </row>
    <row r="52" ht="15">
      <c r="E52" s="24"/>
    </row>
    <row r="53" ht="15">
      <c r="E53" s="24"/>
    </row>
    <row r="54" ht="15">
      <c r="E54" s="24"/>
    </row>
    <row r="55" ht="15">
      <c r="E55" s="24"/>
    </row>
    <row r="56" ht="15">
      <c r="E56" s="24"/>
    </row>
    <row r="57" ht="15">
      <c r="E57" s="24"/>
    </row>
    <row r="58" ht="15">
      <c r="E58" s="24"/>
    </row>
    <row r="59" ht="15">
      <c r="E59" s="24"/>
    </row>
    <row r="60" ht="15">
      <c r="E60" s="24"/>
    </row>
    <row r="61" ht="15">
      <c r="E61" s="24"/>
    </row>
    <row r="62" ht="15">
      <c r="E62" s="24"/>
    </row>
    <row r="63" ht="15">
      <c r="E63" s="24"/>
    </row>
    <row r="64" ht="15">
      <c r="E64" s="24"/>
    </row>
    <row r="65" ht="15">
      <c r="E65" s="24"/>
    </row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ht="15">
      <c r="E71" s="24"/>
    </row>
    <row r="72" ht="15">
      <c r="E72" s="24"/>
    </row>
    <row r="73" ht="15">
      <c r="E73" s="24"/>
    </row>
    <row r="74" ht="15">
      <c r="E74" s="24"/>
    </row>
    <row r="75" ht="15">
      <c r="E75" s="24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24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24"/>
    </row>
    <row r="90" ht="15">
      <c r="E90" s="24"/>
    </row>
    <row r="91" ht="15">
      <c r="E91" s="24"/>
    </row>
    <row r="92" ht="15">
      <c r="E92" s="24"/>
    </row>
    <row r="93" ht="15">
      <c r="E93" s="24"/>
    </row>
    <row r="94" ht="15">
      <c r="E94" s="24"/>
    </row>
    <row r="95" ht="15">
      <c r="E95" s="24"/>
    </row>
    <row r="96" ht="15">
      <c r="E96" s="24"/>
    </row>
    <row r="97" ht="15">
      <c r="E97" s="24"/>
    </row>
    <row r="98" ht="15">
      <c r="E98" s="24"/>
    </row>
    <row r="99" ht="15">
      <c r="E99" s="24"/>
    </row>
    <row r="100" ht="15">
      <c r="E100" s="24"/>
    </row>
    <row r="101" ht="15">
      <c r="E101" s="24"/>
    </row>
    <row r="102" ht="15">
      <c r="E102" s="24"/>
    </row>
    <row r="103" ht="15">
      <c r="E103" s="24"/>
    </row>
    <row r="104" ht="15">
      <c r="E104" s="24"/>
    </row>
    <row r="105" ht="15">
      <c r="E105" s="24"/>
    </row>
    <row r="106" ht="15">
      <c r="E106" s="24"/>
    </row>
    <row r="107" ht="15">
      <c r="E107" s="24"/>
    </row>
    <row r="108" ht="15">
      <c r="E108" s="24"/>
    </row>
    <row r="109" ht="15">
      <c r="E109" s="24"/>
    </row>
    <row r="110" ht="15">
      <c r="E110" s="24"/>
    </row>
    <row r="111" ht="15">
      <c r="E111" s="24"/>
    </row>
    <row r="112" ht="15">
      <c r="E112" s="24"/>
    </row>
    <row r="113" ht="15">
      <c r="E113" s="24"/>
    </row>
    <row r="114" ht="15">
      <c r="E114" s="24"/>
    </row>
    <row r="115" ht="15">
      <c r="E115" s="24"/>
    </row>
    <row r="116" ht="15">
      <c r="E116" s="24"/>
    </row>
    <row r="117" ht="15">
      <c r="E117" s="24"/>
    </row>
    <row r="118" ht="15">
      <c r="E118" s="24"/>
    </row>
    <row r="119" ht="15">
      <c r="E119" s="24"/>
    </row>
    <row r="120" ht="15">
      <c r="E120" s="24"/>
    </row>
    <row r="121" ht="15">
      <c r="E121" s="24"/>
    </row>
    <row r="122" ht="15">
      <c r="E122" s="24"/>
    </row>
    <row r="123" ht="15">
      <c r="E123" s="24"/>
    </row>
    <row r="124" ht="15">
      <c r="E124" s="24"/>
    </row>
    <row r="125" ht="15">
      <c r="E125" s="24"/>
    </row>
    <row r="126" ht="15">
      <c r="E126" s="24"/>
    </row>
    <row r="127" ht="15">
      <c r="E127" s="24"/>
    </row>
    <row r="128" ht="15">
      <c r="E128" s="24"/>
    </row>
    <row r="129" ht="15">
      <c r="E129" s="24"/>
    </row>
    <row r="130" ht="15">
      <c r="E130" s="24"/>
    </row>
    <row r="131" ht="15">
      <c r="E131" s="24"/>
    </row>
    <row r="132" ht="15">
      <c r="E132" s="24"/>
    </row>
    <row r="133" ht="15">
      <c r="E133" s="24"/>
    </row>
    <row r="134" ht="15">
      <c r="E134" s="24"/>
    </row>
    <row r="135" ht="15">
      <c r="E135" s="24"/>
    </row>
    <row r="136" ht="15">
      <c r="E136" s="24"/>
    </row>
    <row r="137" ht="15">
      <c r="E137" s="24"/>
    </row>
    <row r="138" ht="15">
      <c r="E138" s="24"/>
    </row>
    <row r="139" ht="15">
      <c r="E139" s="24"/>
    </row>
    <row r="140" ht="15">
      <c r="E140" s="24"/>
    </row>
    <row r="141" ht="15">
      <c r="E141" s="24"/>
    </row>
    <row r="142" ht="15">
      <c r="E142" s="24"/>
    </row>
    <row r="143" ht="15">
      <c r="E143" s="24"/>
    </row>
    <row r="144" ht="15">
      <c r="E144" s="24"/>
    </row>
    <row r="145" ht="15">
      <c r="E145" s="24"/>
    </row>
    <row r="146" ht="15">
      <c r="E146" s="24"/>
    </row>
    <row r="147" ht="15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</sheetData>
  <hyperlinks>
    <hyperlink ref="E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workbookViewId="0" topLeftCell="A1"/>
  </sheetViews>
  <sheetFormatPr defaultColWidth="9.140625" defaultRowHeight="15"/>
  <cols>
    <col min="1" max="1" width="19.28125" style="9" customWidth="1"/>
    <col min="2" max="7" width="9.140625" style="9" customWidth="1"/>
    <col min="8" max="8" width="9.140625" style="23" customWidth="1"/>
    <col min="9" max="16384" width="9.140625" style="9" customWidth="1"/>
  </cols>
  <sheetData>
    <row r="1" ht="15">
      <c r="A1" s="9" t="s">
        <v>103</v>
      </c>
    </row>
    <row r="2" ht="15">
      <c r="H2" s="27" t="s">
        <v>287</v>
      </c>
    </row>
    <row r="3" spans="2:6" ht="15">
      <c r="B3" s="9" t="s">
        <v>209</v>
      </c>
      <c r="C3" s="9" t="s">
        <v>210</v>
      </c>
      <c r="D3" s="9" t="s">
        <v>211</v>
      </c>
      <c r="E3" s="9" t="s">
        <v>212</v>
      </c>
      <c r="F3" s="9" t="s">
        <v>213</v>
      </c>
    </row>
    <row r="4" spans="1:8" ht="15">
      <c r="A4" s="9" t="s">
        <v>218</v>
      </c>
      <c r="B4" s="9">
        <v>32.9</v>
      </c>
      <c r="C4" s="9">
        <v>57.5</v>
      </c>
      <c r="D4" s="9">
        <v>2.6</v>
      </c>
      <c r="E4" s="9">
        <v>6.6</v>
      </c>
      <c r="F4" s="9">
        <v>0.4</v>
      </c>
      <c r="H4" s="24"/>
    </row>
    <row r="5" spans="1:8" ht="15">
      <c r="A5" s="9" t="s">
        <v>219</v>
      </c>
      <c r="B5" s="9">
        <v>32.7</v>
      </c>
      <c r="C5" s="9">
        <v>56.6</v>
      </c>
      <c r="D5" s="9">
        <v>2.7</v>
      </c>
      <c r="E5" s="9">
        <v>7.5</v>
      </c>
      <c r="F5" s="9">
        <v>0.5</v>
      </c>
      <c r="H5" s="24"/>
    </row>
    <row r="6" spans="1:8" ht="15">
      <c r="A6" s="9" t="s">
        <v>220</v>
      </c>
      <c r="B6" s="9">
        <v>33.2</v>
      </c>
      <c r="C6" s="9">
        <v>59.2</v>
      </c>
      <c r="D6" s="9">
        <v>2.6</v>
      </c>
      <c r="E6" s="9">
        <v>4.8</v>
      </c>
      <c r="F6" s="9">
        <v>0.2</v>
      </c>
      <c r="H6" s="24"/>
    </row>
    <row r="7" ht="15">
      <c r="H7" s="24"/>
    </row>
    <row r="8" spans="2:8" ht="15">
      <c r="B8" s="9" t="s">
        <v>214</v>
      </c>
      <c r="C8" s="9" t="s">
        <v>215</v>
      </c>
      <c r="D8" s="9" t="s">
        <v>216</v>
      </c>
      <c r="E8" s="9" t="s">
        <v>217</v>
      </c>
      <c r="F8" s="9" t="s">
        <v>213</v>
      </c>
      <c r="H8" s="24"/>
    </row>
    <row r="9" spans="1:8" ht="15">
      <c r="A9" s="9" t="s">
        <v>221</v>
      </c>
      <c r="B9" s="9">
        <v>24.9</v>
      </c>
      <c r="C9" s="9">
        <v>53.5</v>
      </c>
      <c r="D9" s="9">
        <v>12.7</v>
      </c>
      <c r="E9" s="9">
        <v>8.6</v>
      </c>
      <c r="F9" s="9">
        <v>0.3</v>
      </c>
      <c r="H9" s="24"/>
    </row>
    <row r="10" spans="1:8" ht="15">
      <c r="A10" s="9" t="s">
        <v>222</v>
      </c>
      <c r="B10" s="9">
        <v>26.5</v>
      </c>
      <c r="C10" s="9">
        <v>51</v>
      </c>
      <c r="D10" s="9">
        <v>11.8</v>
      </c>
      <c r="E10" s="9">
        <v>10.3</v>
      </c>
      <c r="F10" s="9">
        <v>0.4</v>
      </c>
      <c r="H10" s="24"/>
    </row>
    <row r="11" spans="1:8" ht="15">
      <c r="A11" s="9" t="s">
        <v>223</v>
      </c>
      <c r="B11" s="9">
        <v>21.6</v>
      </c>
      <c r="C11" s="9">
        <v>58.5</v>
      </c>
      <c r="D11" s="9">
        <v>14.6</v>
      </c>
      <c r="E11" s="9">
        <v>5.1</v>
      </c>
      <c r="F11" s="9">
        <v>0.2</v>
      </c>
      <c r="H11" s="24"/>
    </row>
    <row r="12" ht="15">
      <c r="H12" s="24"/>
    </row>
    <row r="13" ht="15">
      <c r="H13" s="24"/>
    </row>
    <row r="14" ht="15">
      <c r="H14" s="24"/>
    </row>
    <row r="15" ht="15">
      <c r="H15" s="24"/>
    </row>
    <row r="16" ht="15">
      <c r="H16" s="24"/>
    </row>
    <row r="17" ht="15">
      <c r="H17" s="24"/>
    </row>
    <row r="18" ht="15">
      <c r="H18" s="24"/>
    </row>
    <row r="19" ht="15">
      <c r="H19" s="24"/>
    </row>
    <row r="20" ht="15">
      <c r="H20" s="24"/>
    </row>
    <row r="21" ht="15">
      <c r="H21" s="24"/>
    </row>
    <row r="22" ht="15">
      <c r="H22" s="24"/>
    </row>
    <row r="23" ht="15">
      <c r="H23" s="24"/>
    </row>
    <row r="24" ht="15">
      <c r="H24" s="24"/>
    </row>
    <row r="25" ht="15">
      <c r="H25" s="24"/>
    </row>
    <row r="26" ht="15">
      <c r="H26" s="24"/>
    </row>
    <row r="27" ht="15">
      <c r="H27" s="24"/>
    </row>
    <row r="28" ht="15">
      <c r="H28" s="24"/>
    </row>
    <row r="29" ht="15">
      <c r="H29" s="24"/>
    </row>
    <row r="30" ht="15">
      <c r="H30" s="24"/>
    </row>
    <row r="31" ht="15">
      <c r="H31" s="24"/>
    </row>
    <row r="32" ht="15">
      <c r="H32" s="24"/>
    </row>
    <row r="33" ht="15">
      <c r="H33" s="24"/>
    </row>
    <row r="34" ht="15">
      <c r="H34" s="24"/>
    </row>
    <row r="35" ht="15">
      <c r="H35" s="24"/>
    </row>
    <row r="36" ht="15">
      <c r="H36" s="24"/>
    </row>
    <row r="37" ht="15">
      <c r="H37" s="24"/>
    </row>
    <row r="38" ht="15">
      <c r="H38" s="24"/>
    </row>
    <row r="39" ht="15">
      <c r="H39" s="24"/>
    </row>
    <row r="40" ht="15">
      <c r="H40" s="24"/>
    </row>
    <row r="41" ht="15">
      <c r="H41" s="24"/>
    </row>
    <row r="42" ht="15">
      <c r="H42" s="24"/>
    </row>
    <row r="43" ht="15">
      <c r="H43" s="24"/>
    </row>
    <row r="44" ht="15">
      <c r="H44" s="24"/>
    </row>
    <row r="45" ht="15">
      <c r="H45" s="24"/>
    </row>
    <row r="46" ht="15">
      <c r="H46" s="24"/>
    </row>
    <row r="47" ht="15">
      <c r="H47" s="24"/>
    </row>
    <row r="48" ht="15">
      <c r="H48" s="24"/>
    </row>
    <row r="49" ht="15">
      <c r="H49" s="24"/>
    </row>
    <row r="50" ht="15">
      <c r="H50" s="24"/>
    </row>
    <row r="51" ht="15">
      <c r="H51" s="24"/>
    </row>
    <row r="52" ht="15">
      <c r="H52" s="24"/>
    </row>
    <row r="53" ht="15">
      <c r="H53" s="24"/>
    </row>
    <row r="54" ht="15">
      <c r="H54" s="24"/>
    </row>
    <row r="55" ht="15">
      <c r="H55" s="24"/>
    </row>
    <row r="56" ht="15">
      <c r="H56" s="24"/>
    </row>
    <row r="57" ht="15">
      <c r="H57" s="24"/>
    </row>
    <row r="58" ht="15">
      <c r="H58" s="24"/>
    </row>
    <row r="59" ht="15">
      <c r="H59" s="24"/>
    </row>
    <row r="60" ht="15">
      <c r="H60" s="24"/>
    </row>
    <row r="61" ht="15">
      <c r="H61" s="24"/>
    </row>
    <row r="62" ht="15">
      <c r="H62" s="24"/>
    </row>
    <row r="63" ht="15">
      <c r="H63" s="24"/>
    </row>
    <row r="64" ht="15">
      <c r="H64" s="24"/>
    </row>
    <row r="65" ht="15">
      <c r="H65" s="24"/>
    </row>
    <row r="66" ht="15">
      <c r="H66" s="24"/>
    </row>
    <row r="67" ht="15">
      <c r="H67" s="24"/>
    </row>
    <row r="68" ht="15">
      <c r="H68" s="24"/>
    </row>
    <row r="69" ht="15">
      <c r="H69" s="24"/>
    </row>
    <row r="70" ht="15">
      <c r="H70" s="24"/>
    </row>
    <row r="71" ht="15">
      <c r="H71" s="24"/>
    </row>
    <row r="72" ht="15">
      <c r="H72" s="24"/>
    </row>
    <row r="73" ht="15">
      <c r="H73" s="24"/>
    </row>
    <row r="74" ht="15">
      <c r="H74" s="24"/>
    </row>
    <row r="75" ht="15">
      <c r="H75" s="24"/>
    </row>
    <row r="76" ht="15">
      <c r="H76" s="24"/>
    </row>
    <row r="77" ht="15">
      <c r="H77" s="24"/>
    </row>
    <row r="78" ht="15">
      <c r="H78" s="24"/>
    </row>
    <row r="79" ht="15">
      <c r="H79" s="24"/>
    </row>
    <row r="80" ht="15">
      <c r="H80" s="24"/>
    </row>
    <row r="81" ht="15">
      <c r="H81" s="24"/>
    </row>
    <row r="82" ht="15">
      <c r="H82" s="24"/>
    </row>
    <row r="83" ht="15">
      <c r="H83" s="24"/>
    </row>
    <row r="84" ht="15">
      <c r="H84" s="24"/>
    </row>
    <row r="85" ht="15">
      <c r="H85" s="24"/>
    </row>
    <row r="86" ht="15">
      <c r="H86" s="24"/>
    </row>
    <row r="87" ht="15">
      <c r="H87" s="24"/>
    </row>
    <row r="88" ht="15">
      <c r="H88" s="24"/>
    </row>
    <row r="89" ht="15">
      <c r="H89" s="24"/>
    </row>
    <row r="90" ht="15">
      <c r="H90" s="24"/>
    </row>
    <row r="91" ht="15">
      <c r="H91" s="24"/>
    </row>
    <row r="92" ht="15">
      <c r="H92" s="24"/>
    </row>
    <row r="93" ht="15">
      <c r="H93" s="24"/>
    </row>
    <row r="94" ht="15">
      <c r="H94" s="24"/>
    </row>
    <row r="95" ht="15">
      <c r="H95" s="24"/>
    </row>
    <row r="96" ht="15">
      <c r="H96" s="24"/>
    </row>
    <row r="97" ht="15">
      <c r="H97" s="24"/>
    </row>
    <row r="98" ht="15">
      <c r="H98" s="24"/>
    </row>
    <row r="99" ht="15">
      <c r="H99" s="24"/>
    </row>
    <row r="100" ht="15">
      <c r="H100" s="24"/>
    </row>
    <row r="101" ht="15">
      <c r="H101" s="24"/>
    </row>
    <row r="102" ht="15">
      <c r="H102" s="24"/>
    </row>
    <row r="103" ht="15">
      <c r="H103" s="24"/>
    </row>
    <row r="104" ht="15">
      <c r="H104" s="24"/>
    </row>
    <row r="105" ht="15">
      <c r="H105" s="24"/>
    </row>
    <row r="106" ht="15">
      <c r="H106" s="24"/>
    </row>
    <row r="107" ht="15">
      <c r="H107" s="24"/>
    </row>
    <row r="108" ht="15">
      <c r="H108" s="24"/>
    </row>
    <row r="109" ht="15">
      <c r="H109" s="24"/>
    </row>
    <row r="110" ht="15">
      <c r="H110" s="24"/>
    </row>
    <row r="111" ht="15">
      <c r="H111" s="24"/>
    </row>
    <row r="112" ht="15">
      <c r="H112" s="24"/>
    </row>
    <row r="113" ht="15">
      <c r="H113" s="24"/>
    </row>
    <row r="114" ht="15">
      <c r="H114" s="24"/>
    </row>
    <row r="115" ht="15">
      <c r="H115" s="24"/>
    </row>
    <row r="116" ht="15">
      <c r="H116" s="24"/>
    </row>
    <row r="117" ht="15">
      <c r="H117" s="24"/>
    </row>
    <row r="118" ht="15">
      <c r="H118" s="24"/>
    </row>
    <row r="119" ht="15">
      <c r="H119" s="24"/>
    </row>
    <row r="120" ht="15">
      <c r="H120" s="24"/>
    </row>
    <row r="121" ht="15">
      <c r="H121" s="24"/>
    </row>
    <row r="122" ht="15">
      <c r="H122" s="24"/>
    </row>
    <row r="123" ht="15">
      <c r="H123" s="24"/>
    </row>
    <row r="124" ht="15">
      <c r="H124" s="24"/>
    </row>
    <row r="125" ht="15">
      <c r="H125" s="24"/>
    </row>
    <row r="126" ht="15">
      <c r="H126" s="24"/>
    </row>
    <row r="127" ht="15">
      <c r="H127" s="24"/>
    </row>
    <row r="128" ht="15">
      <c r="H128" s="24"/>
    </row>
    <row r="129" ht="15">
      <c r="H129" s="24"/>
    </row>
    <row r="130" ht="15">
      <c r="H130" s="24"/>
    </row>
    <row r="131" ht="15">
      <c r="H131" s="24"/>
    </row>
    <row r="132" ht="15">
      <c r="H132" s="24"/>
    </row>
    <row r="133" ht="15">
      <c r="H133" s="24"/>
    </row>
    <row r="134" ht="15">
      <c r="H134" s="24"/>
    </row>
    <row r="135" ht="15">
      <c r="H135" s="24"/>
    </row>
    <row r="136" ht="15">
      <c r="H136" s="24"/>
    </row>
    <row r="137" ht="15">
      <c r="H137" s="24"/>
    </row>
    <row r="138" ht="15">
      <c r="H138" s="24"/>
    </row>
    <row r="139" ht="15">
      <c r="H139" s="24"/>
    </row>
    <row r="140" ht="15">
      <c r="H140" s="24"/>
    </row>
    <row r="141" ht="15">
      <c r="H141" s="24"/>
    </row>
    <row r="142" ht="15">
      <c r="H142" s="24"/>
    </row>
    <row r="143" ht="15">
      <c r="H143" s="24"/>
    </row>
    <row r="144" ht="15">
      <c r="H144" s="24"/>
    </row>
    <row r="145" ht="15">
      <c r="H145" s="24"/>
    </row>
    <row r="146" ht="15">
      <c r="H146" s="24"/>
    </row>
    <row r="147" ht="15">
      <c r="H147" s="24"/>
    </row>
    <row r="148" ht="15">
      <c r="H148" s="24"/>
    </row>
    <row r="149" ht="15">
      <c r="H149" s="24"/>
    </row>
    <row r="150" ht="15">
      <c r="H150" s="24"/>
    </row>
    <row r="151" ht="15">
      <c r="H151" s="24"/>
    </row>
    <row r="152" ht="15">
      <c r="H152" s="24"/>
    </row>
    <row r="153" ht="15">
      <c r="H153" s="24"/>
    </row>
    <row r="154" ht="15">
      <c r="H154" s="24"/>
    </row>
    <row r="155" ht="15">
      <c r="H155" s="24"/>
    </row>
    <row r="156" ht="15">
      <c r="H156" s="24"/>
    </row>
    <row r="157" ht="15">
      <c r="H157" s="24"/>
    </row>
    <row r="158" ht="15">
      <c r="H158" s="24"/>
    </row>
    <row r="159" ht="15">
      <c r="H159" s="24"/>
    </row>
    <row r="160" ht="15">
      <c r="H160" s="24"/>
    </row>
    <row r="161" ht="15">
      <c r="H161" s="24"/>
    </row>
    <row r="162" ht="15">
      <c r="H162" s="24"/>
    </row>
    <row r="163" ht="15">
      <c r="H163" s="24"/>
    </row>
    <row r="164" ht="15">
      <c r="H164" s="24"/>
    </row>
    <row r="165" ht="15">
      <c r="H165" s="24"/>
    </row>
    <row r="166" ht="15">
      <c r="H166" s="24"/>
    </row>
    <row r="167" ht="15">
      <c r="H167" s="24"/>
    </row>
    <row r="168" ht="15">
      <c r="H168" s="24"/>
    </row>
    <row r="169" ht="15">
      <c r="H169" s="24"/>
    </row>
    <row r="170" ht="15">
      <c r="H170" s="24"/>
    </row>
    <row r="171" ht="15">
      <c r="H171" s="24"/>
    </row>
    <row r="172" ht="15">
      <c r="H172" s="24"/>
    </row>
    <row r="173" ht="15">
      <c r="H173" s="24"/>
    </row>
    <row r="174" ht="15">
      <c r="H174" s="24"/>
    </row>
    <row r="175" ht="15">
      <c r="H175" s="24"/>
    </row>
    <row r="176" ht="15">
      <c r="H176" s="24"/>
    </row>
    <row r="177" ht="15">
      <c r="H177" s="24"/>
    </row>
    <row r="178" ht="15">
      <c r="H178" s="24"/>
    </row>
    <row r="179" ht="15">
      <c r="H179" s="24"/>
    </row>
    <row r="180" ht="15">
      <c r="H180" s="24"/>
    </row>
    <row r="181" ht="15">
      <c r="H181" s="24"/>
    </row>
    <row r="182" ht="15">
      <c r="H182" s="24"/>
    </row>
    <row r="183" ht="15">
      <c r="H183" s="24"/>
    </row>
    <row r="184" ht="15">
      <c r="H184" s="24"/>
    </row>
    <row r="185" ht="15">
      <c r="H185" s="24"/>
    </row>
    <row r="186" ht="15">
      <c r="H186" s="24"/>
    </row>
    <row r="187" ht="15">
      <c r="H187" s="24"/>
    </row>
    <row r="188" ht="15">
      <c r="H188" s="24"/>
    </row>
    <row r="189" ht="15">
      <c r="H189" s="24"/>
    </row>
    <row r="190" ht="15">
      <c r="H190" s="24"/>
    </row>
    <row r="191" ht="15">
      <c r="H191" s="24"/>
    </row>
    <row r="192" ht="15">
      <c r="H192" s="24"/>
    </row>
    <row r="193" ht="15">
      <c r="H193" s="24"/>
    </row>
    <row r="194" ht="15">
      <c r="H194" s="24"/>
    </row>
    <row r="195" ht="15">
      <c r="H195" s="24"/>
    </row>
    <row r="196" ht="15">
      <c r="H196" s="24"/>
    </row>
    <row r="197" ht="15">
      <c r="H197" s="24"/>
    </row>
    <row r="198" ht="15">
      <c r="H198" s="24"/>
    </row>
    <row r="199" ht="15">
      <c r="H199" s="24"/>
    </row>
    <row r="200" ht="15">
      <c r="H200" s="24"/>
    </row>
    <row r="201" ht="15">
      <c r="H201" s="24"/>
    </row>
    <row r="202" ht="15">
      <c r="H202" s="24"/>
    </row>
    <row r="203" ht="15">
      <c r="H203" s="24"/>
    </row>
    <row r="204" ht="15">
      <c r="H204" s="24"/>
    </row>
    <row r="205" ht="15">
      <c r="H205" s="24"/>
    </row>
    <row r="206" ht="15">
      <c r="H206" s="24"/>
    </row>
    <row r="207" ht="15">
      <c r="H207" s="24"/>
    </row>
    <row r="208" ht="15">
      <c r="H208" s="24"/>
    </row>
    <row r="209" ht="15">
      <c r="H209" s="24"/>
    </row>
    <row r="210" ht="15">
      <c r="H210" s="24"/>
    </row>
    <row r="211" ht="15">
      <c r="H211" s="24"/>
    </row>
    <row r="212" ht="15">
      <c r="H212" s="24"/>
    </row>
    <row r="213" ht="15">
      <c r="H213" s="24"/>
    </row>
    <row r="214" ht="15">
      <c r="H214" s="24"/>
    </row>
    <row r="215" ht="15">
      <c r="H215" s="24"/>
    </row>
    <row r="216" ht="15">
      <c r="H216" s="24"/>
    </row>
    <row r="217" ht="15">
      <c r="H217" s="24"/>
    </row>
    <row r="218" ht="15">
      <c r="H218" s="24"/>
    </row>
    <row r="219" ht="15">
      <c r="H219" s="24"/>
    </row>
    <row r="220" ht="15">
      <c r="H220" s="24"/>
    </row>
    <row r="221" ht="15">
      <c r="H221" s="24"/>
    </row>
    <row r="222" ht="15">
      <c r="H222" s="24"/>
    </row>
    <row r="223" ht="15">
      <c r="H223" s="24"/>
    </row>
    <row r="224" ht="15">
      <c r="H224" s="24"/>
    </row>
    <row r="225" ht="15">
      <c r="H225" s="24"/>
    </row>
    <row r="226" ht="15">
      <c r="H226" s="24"/>
    </row>
    <row r="227" ht="15">
      <c r="H227" s="24"/>
    </row>
    <row r="228" ht="15">
      <c r="H228" s="24"/>
    </row>
    <row r="229" ht="15">
      <c r="H229" s="24"/>
    </row>
    <row r="230" ht="15">
      <c r="H230" s="24"/>
    </row>
    <row r="231" ht="15">
      <c r="H231" s="24"/>
    </row>
    <row r="232" ht="15">
      <c r="H232" s="24"/>
    </row>
    <row r="233" ht="15">
      <c r="H233" s="24"/>
    </row>
    <row r="234" ht="15">
      <c r="H234" s="24"/>
    </row>
    <row r="235" ht="15">
      <c r="H235" s="24"/>
    </row>
    <row r="236" ht="15">
      <c r="H236" s="24"/>
    </row>
    <row r="237" ht="15">
      <c r="H237" s="24"/>
    </row>
    <row r="238" ht="15">
      <c r="H238" s="24"/>
    </row>
    <row r="239" ht="15">
      <c r="H239" s="24"/>
    </row>
    <row r="240" ht="15">
      <c r="H240" s="24"/>
    </row>
    <row r="241" ht="15">
      <c r="H241" s="24"/>
    </row>
    <row r="242" ht="15">
      <c r="H242" s="24"/>
    </row>
    <row r="243" ht="15">
      <c r="H243" s="24"/>
    </row>
    <row r="244" ht="15">
      <c r="H244" s="24"/>
    </row>
    <row r="245" ht="15">
      <c r="H245" s="24"/>
    </row>
    <row r="246" ht="15">
      <c r="H246" s="24"/>
    </row>
    <row r="247" ht="15">
      <c r="H247" s="24"/>
    </row>
    <row r="248" ht="15">
      <c r="H248" s="24"/>
    </row>
    <row r="249" ht="15">
      <c r="H249" s="24"/>
    </row>
    <row r="250" ht="15">
      <c r="H250" s="24"/>
    </row>
    <row r="251" ht="15">
      <c r="H251" s="24"/>
    </row>
    <row r="252" ht="15">
      <c r="H252" s="24"/>
    </row>
    <row r="253" ht="15">
      <c r="H253" s="24"/>
    </row>
    <row r="254" ht="15">
      <c r="H254" s="24"/>
    </row>
    <row r="255" ht="15">
      <c r="H255" s="24"/>
    </row>
    <row r="256" ht="15">
      <c r="H256" s="24"/>
    </row>
    <row r="257" ht="15">
      <c r="H257" s="24"/>
    </row>
    <row r="258" ht="15">
      <c r="H258" s="24"/>
    </row>
    <row r="259" ht="15">
      <c r="H259" s="24"/>
    </row>
    <row r="260" ht="15">
      <c r="H260" s="24"/>
    </row>
    <row r="261" ht="15">
      <c r="H261" s="24"/>
    </row>
    <row r="262" ht="15">
      <c r="H262" s="24"/>
    </row>
    <row r="263" ht="15">
      <c r="H263" s="24"/>
    </row>
    <row r="264" ht="15">
      <c r="H264" s="24"/>
    </row>
    <row r="265" ht="15">
      <c r="H265" s="24"/>
    </row>
    <row r="266" ht="15">
      <c r="H266" s="24"/>
    </row>
    <row r="267" ht="15">
      <c r="H267" s="24"/>
    </row>
    <row r="268" ht="15">
      <c r="H268" s="24"/>
    </row>
    <row r="269" ht="15">
      <c r="H269" s="24"/>
    </row>
    <row r="270" ht="15">
      <c r="H270" s="24"/>
    </row>
    <row r="271" ht="15">
      <c r="H271" s="24"/>
    </row>
    <row r="272" ht="15">
      <c r="H272" s="24"/>
    </row>
    <row r="273" ht="15">
      <c r="H273" s="24"/>
    </row>
    <row r="274" ht="15">
      <c r="H274" s="24"/>
    </row>
    <row r="275" ht="15">
      <c r="H275" s="24"/>
    </row>
    <row r="276" ht="15">
      <c r="H276" s="24"/>
    </row>
    <row r="277" ht="15">
      <c r="H277" s="24"/>
    </row>
    <row r="278" ht="15">
      <c r="H278" s="24"/>
    </row>
    <row r="279" ht="15">
      <c r="H279" s="24"/>
    </row>
    <row r="280" ht="15">
      <c r="H280" s="24"/>
    </row>
    <row r="281" ht="15">
      <c r="H281" s="24"/>
    </row>
    <row r="282" ht="15">
      <c r="H282" s="24"/>
    </row>
    <row r="283" ht="15">
      <c r="H283" s="24"/>
    </row>
    <row r="284" ht="15">
      <c r="H284" s="24"/>
    </row>
    <row r="285" ht="15">
      <c r="H285" s="24"/>
    </row>
    <row r="286" ht="15">
      <c r="H286" s="24"/>
    </row>
    <row r="287" ht="15">
      <c r="H287" s="24"/>
    </row>
    <row r="288" ht="15">
      <c r="H288" s="24"/>
    </row>
    <row r="289" ht="15">
      <c r="H289" s="24"/>
    </row>
    <row r="290" ht="15">
      <c r="H290" s="24"/>
    </row>
    <row r="291" ht="15">
      <c r="H291" s="24"/>
    </row>
    <row r="292" ht="15">
      <c r="H292" s="24"/>
    </row>
    <row r="293" ht="15">
      <c r="H293" s="24"/>
    </row>
    <row r="294" ht="15">
      <c r="H294" s="24"/>
    </row>
    <row r="295" ht="15">
      <c r="H295" s="24"/>
    </row>
    <row r="296" ht="15">
      <c r="H296" s="24"/>
    </row>
    <row r="297" ht="15">
      <c r="H297" s="24"/>
    </row>
    <row r="298" ht="15">
      <c r="H298" s="24"/>
    </row>
    <row r="299" ht="15">
      <c r="H299" s="24"/>
    </row>
    <row r="300" ht="15">
      <c r="H300" s="24"/>
    </row>
    <row r="301" ht="15">
      <c r="H301" s="24"/>
    </row>
    <row r="302" ht="15">
      <c r="H302" s="24"/>
    </row>
    <row r="303" ht="15">
      <c r="H303" s="24"/>
    </row>
    <row r="304" ht="15">
      <c r="H304" s="24"/>
    </row>
    <row r="305" ht="15">
      <c r="H305" s="24"/>
    </row>
    <row r="306" ht="15">
      <c r="H306" s="24"/>
    </row>
    <row r="307" ht="15">
      <c r="H307" s="24"/>
    </row>
    <row r="308" ht="15">
      <c r="H308" s="24"/>
    </row>
    <row r="309" ht="15">
      <c r="H309" s="24"/>
    </row>
    <row r="310" ht="15">
      <c r="H310" s="24"/>
    </row>
    <row r="311" ht="15">
      <c r="H311" s="24"/>
    </row>
    <row r="312" ht="15">
      <c r="H312" s="24"/>
    </row>
    <row r="313" ht="15">
      <c r="H313" s="24"/>
    </row>
    <row r="314" ht="15">
      <c r="H314" s="24"/>
    </row>
    <row r="315" ht="15">
      <c r="H315" s="24"/>
    </row>
    <row r="316" ht="15">
      <c r="H316" s="24"/>
    </row>
    <row r="317" ht="15">
      <c r="H317" s="24"/>
    </row>
    <row r="318" ht="15">
      <c r="H318" s="24"/>
    </row>
    <row r="319" ht="15">
      <c r="H319" s="24"/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9"/>
  <sheetViews>
    <sheetView workbookViewId="0" topLeftCell="A1"/>
  </sheetViews>
  <sheetFormatPr defaultColWidth="9.140625" defaultRowHeight="15"/>
  <cols>
    <col min="1" max="1" width="13.7109375" style="9" customWidth="1"/>
    <col min="2" max="10" width="9.140625" style="9" customWidth="1"/>
    <col min="11" max="11" width="9.140625" style="23" customWidth="1"/>
    <col min="12" max="16384" width="9.140625" style="9" customWidth="1"/>
  </cols>
  <sheetData>
    <row r="1" ht="15">
      <c r="A1" s="9" t="s">
        <v>104</v>
      </c>
    </row>
    <row r="2" ht="15">
      <c r="K2" s="27" t="s">
        <v>287</v>
      </c>
    </row>
    <row r="3" spans="2:11" s="13" customFormat="1" ht="15">
      <c r="B3" s="13" t="s">
        <v>225</v>
      </c>
      <c r="C3" s="13" t="s">
        <v>226</v>
      </c>
      <c r="D3" s="13" t="s">
        <v>227</v>
      </c>
      <c r="E3" s="13" t="s">
        <v>228</v>
      </c>
      <c r="F3" s="13" t="s">
        <v>229</v>
      </c>
      <c r="G3" s="13" t="s">
        <v>230</v>
      </c>
      <c r="H3" s="13" t="s">
        <v>231</v>
      </c>
      <c r="I3" s="13" t="s">
        <v>232</v>
      </c>
      <c r="K3" s="23"/>
    </row>
    <row r="4" spans="1:23" ht="15">
      <c r="A4" s="9" t="s">
        <v>163</v>
      </c>
      <c r="B4" s="11">
        <v>129.512</v>
      </c>
      <c r="C4" s="11">
        <v>0.079</v>
      </c>
      <c r="D4" s="11">
        <v>0</v>
      </c>
      <c r="E4" s="11">
        <v>0</v>
      </c>
      <c r="F4" s="11">
        <v>123.74</v>
      </c>
      <c r="G4" s="11">
        <v>0.242</v>
      </c>
      <c r="H4" s="11">
        <v>0</v>
      </c>
      <c r="I4" s="11">
        <v>0.003</v>
      </c>
      <c r="J4" s="11"/>
      <c r="K4" s="24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5">
      <c r="A5" s="9" t="s">
        <v>164</v>
      </c>
      <c r="B5" s="11">
        <v>132.794</v>
      </c>
      <c r="C5" s="11">
        <v>6.208</v>
      </c>
      <c r="D5" s="11">
        <v>0.002</v>
      </c>
      <c r="E5" s="11">
        <v>0.036</v>
      </c>
      <c r="F5" s="11">
        <v>123.506</v>
      </c>
      <c r="G5" s="11">
        <v>11.847</v>
      </c>
      <c r="H5" s="11">
        <v>0.017</v>
      </c>
      <c r="I5" s="11">
        <v>0.195</v>
      </c>
      <c r="J5" s="11"/>
      <c r="K5" s="24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" ht="15">
      <c r="A6" s="9" t="s">
        <v>165</v>
      </c>
      <c r="B6" s="11">
        <v>124.389</v>
      </c>
      <c r="C6" s="11">
        <v>48.188</v>
      </c>
      <c r="D6" s="11">
        <v>0.016</v>
      </c>
      <c r="E6" s="11">
        <v>1.049</v>
      </c>
      <c r="F6" s="11">
        <v>101.232</v>
      </c>
      <c r="G6" s="11">
        <v>72.655</v>
      </c>
      <c r="H6" s="11">
        <v>0.136</v>
      </c>
      <c r="I6" s="11">
        <v>2.362</v>
      </c>
      <c r="K6" s="24"/>
    </row>
    <row r="7" spans="1:11" ht="15">
      <c r="A7" s="9" t="s">
        <v>166</v>
      </c>
      <c r="B7" s="11">
        <v>93.732</v>
      </c>
      <c r="C7" s="11">
        <v>107.575</v>
      </c>
      <c r="D7" s="11">
        <v>0.089</v>
      </c>
      <c r="E7" s="11">
        <v>5.543</v>
      </c>
      <c r="F7" s="11">
        <v>70.96</v>
      </c>
      <c r="G7" s="11">
        <v>129.483</v>
      </c>
      <c r="H7" s="11">
        <v>0.564</v>
      </c>
      <c r="I7" s="11">
        <v>8.958</v>
      </c>
      <c r="K7" s="24"/>
    </row>
    <row r="8" spans="1:11" ht="15">
      <c r="A8" s="9" t="s">
        <v>167</v>
      </c>
      <c r="B8" s="11">
        <v>74.094</v>
      </c>
      <c r="C8" s="11">
        <v>149.647</v>
      </c>
      <c r="D8" s="11">
        <v>0.249</v>
      </c>
      <c r="E8" s="11">
        <v>13.762</v>
      </c>
      <c r="F8" s="11">
        <v>56.09</v>
      </c>
      <c r="G8" s="11">
        <v>164.654</v>
      </c>
      <c r="H8" s="11">
        <v>1.426</v>
      </c>
      <c r="I8" s="11">
        <v>18.472</v>
      </c>
      <c r="K8" s="24"/>
    </row>
    <row r="9" spans="1:11" ht="15">
      <c r="A9" s="9" t="s">
        <v>168</v>
      </c>
      <c r="B9" s="11">
        <v>51.073</v>
      </c>
      <c r="C9" s="11">
        <v>157.314</v>
      </c>
      <c r="D9" s="11">
        <v>0.507</v>
      </c>
      <c r="E9" s="11">
        <v>20.532</v>
      </c>
      <c r="F9" s="11">
        <v>40.527</v>
      </c>
      <c r="G9" s="11">
        <v>163.464</v>
      </c>
      <c r="H9" s="11">
        <v>2.797</v>
      </c>
      <c r="I9" s="11">
        <v>25.929</v>
      </c>
      <c r="K9" s="24"/>
    </row>
    <row r="10" spans="1:11" ht="15">
      <c r="A10" s="9" t="s">
        <v>169</v>
      </c>
      <c r="B10" s="11">
        <v>32.634</v>
      </c>
      <c r="C10" s="11">
        <v>141.27</v>
      </c>
      <c r="D10" s="11">
        <v>0.939</v>
      </c>
      <c r="E10" s="11">
        <v>23.141</v>
      </c>
      <c r="F10" s="11">
        <v>26.43</v>
      </c>
      <c r="G10" s="11">
        <v>141.654</v>
      </c>
      <c r="H10" s="11">
        <v>4.857</v>
      </c>
      <c r="I10" s="11">
        <v>27.208</v>
      </c>
      <c r="K10" s="24"/>
    </row>
    <row r="11" spans="1:11" ht="15">
      <c r="A11" s="9" t="s">
        <v>170</v>
      </c>
      <c r="B11" s="11">
        <v>21.313</v>
      </c>
      <c r="C11" s="11">
        <v>112.743</v>
      </c>
      <c r="D11" s="11">
        <v>1.445</v>
      </c>
      <c r="E11" s="11">
        <v>19.051</v>
      </c>
      <c r="F11" s="11">
        <v>14.808</v>
      </c>
      <c r="G11" s="11">
        <v>113.088</v>
      </c>
      <c r="H11" s="11">
        <v>7.971</v>
      </c>
      <c r="I11" s="11">
        <v>21.896</v>
      </c>
      <c r="K11" s="24"/>
    </row>
    <row r="12" spans="1:11" ht="15">
      <c r="A12" s="9" t="s">
        <v>171</v>
      </c>
      <c r="B12" s="11">
        <v>18.323</v>
      </c>
      <c r="C12" s="11">
        <v>106.102</v>
      </c>
      <c r="D12" s="11">
        <v>2.607</v>
      </c>
      <c r="E12" s="11">
        <v>15.899</v>
      </c>
      <c r="F12" s="11">
        <v>10.996</v>
      </c>
      <c r="G12" s="11">
        <v>108.293</v>
      </c>
      <c r="H12" s="11">
        <v>14.09</v>
      </c>
      <c r="I12" s="11">
        <v>19.949</v>
      </c>
      <c r="K12" s="24"/>
    </row>
    <row r="13" spans="1:11" ht="15">
      <c r="A13" s="9" t="s">
        <v>172</v>
      </c>
      <c r="B13" s="11">
        <v>16.93</v>
      </c>
      <c r="C13" s="11">
        <v>121.861</v>
      </c>
      <c r="D13" s="11">
        <v>5.639</v>
      </c>
      <c r="E13" s="11">
        <v>16.095</v>
      </c>
      <c r="F13" s="11">
        <v>10.803</v>
      </c>
      <c r="G13" s="11">
        <v>124.602</v>
      </c>
      <c r="H13" s="11">
        <v>27.795</v>
      </c>
      <c r="I13" s="11">
        <v>23.448</v>
      </c>
      <c r="K13" s="24"/>
    </row>
    <row r="14" spans="1:11" ht="15">
      <c r="A14" s="9" t="s">
        <v>173</v>
      </c>
      <c r="B14" s="11">
        <v>10.827</v>
      </c>
      <c r="C14" s="11">
        <v>118.795</v>
      </c>
      <c r="D14" s="11">
        <v>8.72</v>
      </c>
      <c r="E14" s="11">
        <v>13.313</v>
      </c>
      <c r="F14" s="11">
        <v>10.128</v>
      </c>
      <c r="G14" s="11">
        <v>116.487</v>
      </c>
      <c r="H14" s="11">
        <v>43.236</v>
      </c>
      <c r="I14" s="11">
        <v>23.275</v>
      </c>
      <c r="K14" s="24"/>
    </row>
    <row r="15" spans="1:11" ht="15">
      <c r="A15" s="9" t="s">
        <v>174</v>
      </c>
      <c r="B15" s="11">
        <v>4.949</v>
      </c>
      <c r="C15" s="11">
        <v>85.458</v>
      </c>
      <c r="D15" s="11">
        <v>9.624</v>
      </c>
      <c r="E15" s="11">
        <v>7.793</v>
      </c>
      <c r="F15" s="11">
        <v>7.177</v>
      </c>
      <c r="G15" s="11">
        <v>78.192</v>
      </c>
      <c r="H15" s="11">
        <v>50.68</v>
      </c>
      <c r="I15" s="11">
        <v>16.613</v>
      </c>
      <c r="K15" s="24"/>
    </row>
    <row r="16" spans="1:11" ht="15">
      <c r="A16" s="9" t="s">
        <v>175</v>
      </c>
      <c r="B16" s="11">
        <v>1.856</v>
      </c>
      <c r="C16" s="11">
        <v>43.212</v>
      </c>
      <c r="D16" s="11">
        <v>7.229</v>
      </c>
      <c r="E16" s="11">
        <v>3.057</v>
      </c>
      <c r="F16" s="11">
        <v>3.705</v>
      </c>
      <c r="G16" s="11">
        <v>36.41</v>
      </c>
      <c r="H16" s="11">
        <v>42.729</v>
      </c>
      <c r="I16" s="11">
        <v>8.358</v>
      </c>
      <c r="K16" s="24"/>
    </row>
    <row r="17" spans="1:11" ht="15">
      <c r="A17" s="9" t="s">
        <v>176</v>
      </c>
      <c r="B17" s="11">
        <v>1.203</v>
      </c>
      <c r="C17" s="11">
        <v>29.936</v>
      </c>
      <c r="D17" s="11">
        <v>7.872</v>
      </c>
      <c r="E17" s="11">
        <v>1.874</v>
      </c>
      <c r="F17" s="11">
        <v>2.601</v>
      </c>
      <c r="G17" s="11">
        <v>23.673</v>
      </c>
      <c r="H17" s="11">
        <v>48.081</v>
      </c>
      <c r="I17" s="11">
        <v>6.664</v>
      </c>
      <c r="K17" s="24"/>
    </row>
    <row r="18" spans="1:11" ht="15">
      <c r="A18" s="9" t="s">
        <v>224</v>
      </c>
      <c r="B18" s="11">
        <v>0.781</v>
      </c>
      <c r="C18" s="11">
        <v>21.736</v>
      </c>
      <c r="D18" s="11">
        <v>12.284</v>
      </c>
      <c r="E18" s="11">
        <v>1.214</v>
      </c>
      <c r="F18" s="11">
        <v>2.759</v>
      </c>
      <c r="G18" s="11">
        <v>16.293</v>
      </c>
      <c r="H18" s="11">
        <v>64.117</v>
      </c>
      <c r="I18" s="11">
        <v>6.118</v>
      </c>
      <c r="K18" s="24"/>
    </row>
    <row r="19" ht="15">
      <c r="K19" s="24"/>
    </row>
    <row r="20" ht="15">
      <c r="K20" s="24"/>
    </row>
    <row r="21" ht="15">
      <c r="K21" s="24"/>
    </row>
    <row r="22" ht="15">
      <c r="K22" s="24"/>
    </row>
    <row r="23" ht="15">
      <c r="K23" s="24"/>
    </row>
    <row r="24" ht="15">
      <c r="K24" s="24"/>
    </row>
    <row r="25" ht="15">
      <c r="K25" s="24"/>
    </row>
    <row r="26" ht="15">
      <c r="K26" s="24"/>
    </row>
    <row r="27" ht="15">
      <c r="K27" s="24"/>
    </row>
    <row r="28" ht="15">
      <c r="K28" s="24"/>
    </row>
    <row r="29" ht="15">
      <c r="K29" s="24"/>
    </row>
    <row r="30" ht="15">
      <c r="K30" s="24"/>
    </row>
    <row r="31" ht="15">
      <c r="K31" s="24"/>
    </row>
    <row r="32" ht="15">
      <c r="K32" s="24"/>
    </row>
    <row r="33" ht="15">
      <c r="K33" s="24"/>
    </row>
    <row r="34" ht="15">
      <c r="K34" s="24"/>
    </row>
    <row r="35" ht="15">
      <c r="K35" s="24"/>
    </row>
    <row r="36" ht="15">
      <c r="K36" s="24"/>
    </row>
    <row r="37" ht="15">
      <c r="K37" s="24"/>
    </row>
    <row r="38" ht="15">
      <c r="K38" s="24"/>
    </row>
    <row r="39" ht="15">
      <c r="K39" s="24"/>
    </row>
    <row r="40" ht="15">
      <c r="K40" s="24"/>
    </row>
    <row r="41" ht="15">
      <c r="K41" s="24"/>
    </row>
    <row r="42" ht="15">
      <c r="K42" s="24"/>
    </row>
    <row r="43" ht="15">
      <c r="K43" s="24"/>
    </row>
    <row r="44" ht="15">
      <c r="K44" s="24"/>
    </row>
    <row r="45" ht="15">
      <c r="K45" s="24"/>
    </row>
    <row r="46" ht="15">
      <c r="K46" s="24"/>
    </row>
    <row r="47" ht="15">
      <c r="K47" s="24"/>
    </row>
    <row r="48" ht="15">
      <c r="K48" s="24"/>
    </row>
    <row r="49" ht="15">
      <c r="K49" s="24"/>
    </row>
    <row r="50" ht="15">
      <c r="K50" s="24"/>
    </row>
    <row r="51" ht="15">
      <c r="K51" s="24"/>
    </row>
    <row r="52" ht="15">
      <c r="K52" s="24"/>
    </row>
    <row r="53" ht="15">
      <c r="K53" s="24"/>
    </row>
    <row r="54" ht="15">
      <c r="K54" s="24"/>
    </row>
    <row r="55" ht="15">
      <c r="K55" s="24"/>
    </row>
    <row r="56" ht="15">
      <c r="K56" s="24"/>
    </row>
    <row r="57" ht="15">
      <c r="K57" s="24"/>
    </row>
    <row r="58" ht="15">
      <c r="K58" s="24"/>
    </row>
    <row r="59" ht="15">
      <c r="K59" s="24"/>
    </row>
    <row r="60" ht="15">
      <c r="K60" s="24"/>
    </row>
    <row r="61" ht="15">
      <c r="K61" s="24"/>
    </row>
    <row r="62" ht="15">
      <c r="K62" s="24"/>
    </row>
    <row r="63" ht="15">
      <c r="K63" s="24"/>
    </row>
    <row r="64" ht="15">
      <c r="K64" s="24"/>
    </row>
    <row r="65" ht="15">
      <c r="K65" s="24"/>
    </row>
    <row r="66" ht="15">
      <c r="K66" s="24"/>
    </row>
    <row r="67" ht="15">
      <c r="K67" s="24"/>
    </row>
    <row r="68" ht="15">
      <c r="K68" s="24"/>
    </row>
    <row r="69" ht="15">
      <c r="K69" s="24"/>
    </row>
    <row r="70" ht="15">
      <c r="K70" s="24"/>
    </row>
    <row r="71" ht="15">
      <c r="K71" s="24"/>
    </row>
    <row r="72" ht="15">
      <c r="K72" s="24"/>
    </row>
    <row r="73" ht="15">
      <c r="K73" s="24"/>
    </row>
    <row r="74" ht="15">
      <c r="K74" s="24"/>
    </row>
    <row r="75" ht="15">
      <c r="K75" s="24"/>
    </row>
    <row r="76" ht="15">
      <c r="K76" s="24"/>
    </row>
    <row r="77" ht="15">
      <c r="K77" s="24"/>
    </row>
    <row r="78" ht="15">
      <c r="K78" s="24"/>
    </row>
    <row r="79" ht="15">
      <c r="K79" s="24"/>
    </row>
    <row r="80" ht="15">
      <c r="K80" s="24"/>
    </row>
    <row r="81" ht="15">
      <c r="K81" s="24"/>
    </row>
    <row r="82" ht="15">
      <c r="K82" s="24"/>
    </row>
    <row r="83" ht="15">
      <c r="K83" s="24"/>
    </row>
    <row r="84" ht="15">
      <c r="K84" s="24"/>
    </row>
    <row r="85" ht="15">
      <c r="K85" s="24"/>
    </row>
    <row r="86" ht="15">
      <c r="K86" s="24"/>
    </row>
    <row r="87" ht="15">
      <c r="K87" s="24"/>
    </row>
    <row r="88" ht="15">
      <c r="K88" s="24"/>
    </row>
    <row r="89" ht="15">
      <c r="K89" s="24"/>
    </row>
    <row r="90" ht="15">
      <c r="K90" s="24"/>
    </row>
    <row r="91" ht="15">
      <c r="K91" s="24"/>
    </row>
    <row r="92" ht="15">
      <c r="K92" s="24"/>
    </row>
    <row r="93" ht="15">
      <c r="K93" s="24"/>
    </row>
    <row r="94" ht="15">
      <c r="K94" s="24"/>
    </row>
    <row r="95" ht="15">
      <c r="K95" s="24"/>
    </row>
    <row r="96" ht="15">
      <c r="K96" s="24"/>
    </row>
    <row r="97" ht="15">
      <c r="K97" s="24"/>
    </row>
    <row r="98" ht="15">
      <c r="K98" s="24"/>
    </row>
    <row r="99" ht="15">
      <c r="K99" s="24"/>
    </row>
    <row r="100" ht="15">
      <c r="K100" s="24"/>
    </row>
    <row r="101" ht="15">
      <c r="K101" s="24"/>
    </row>
    <row r="102" ht="15">
      <c r="K102" s="24"/>
    </row>
    <row r="103" ht="15">
      <c r="K103" s="24"/>
    </row>
    <row r="104" ht="15">
      <c r="K104" s="24"/>
    </row>
    <row r="105" ht="15">
      <c r="K105" s="24"/>
    </row>
    <row r="106" ht="15">
      <c r="K106" s="24"/>
    </row>
    <row r="107" ht="15">
      <c r="K107" s="24"/>
    </row>
    <row r="108" ht="15">
      <c r="K108" s="24"/>
    </row>
    <row r="109" ht="15">
      <c r="K109" s="24"/>
    </row>
    <row r="110" ht="15">
      <c r="K110" s="24"/>
    </row>
    <row r="111" ht="15">
      <c r="K111" s="24"/>
    </row>
    <row r="112" ht="15">
      <c r="K112" s="24"/>
    </row>
    <row r="113" ht="15">
      <c r="K113" s="24"/>
    </row>
    <row r="114" ht="15">
      <c r="K114" s="24"/>
    </row>
    <row r="115" ht="15">
      <c r="K115" s="24"/>
    </row>
    <row r="116" ht="15">
      <c r="K116" s="24"/>
    </row>
    <row r="117" ht="15">
      <c r="K117" s="24"/>
    </row>
    <row r="118" ht="15">
      <c r="K118" s="24"/>
    </row>
    <row r="119" ht="15">
      <c r="K119" s="24"/>
    </row>
    <row r="120" ht="15">
      <c r="K120" s="24"/>
    </row>
    <row r="121" ht="15">
      <c r="K121" s="24"/>
    </row>
    <row r="122" ht="15">
      <c r="K122" s="24"/>
    </row>
    <row r="123" ht="15">
      <c r="K123" s="24"/>
    </row>
    <row r="124" ht="15">
      <c r="K124" s="24"/>
    </row>
    <row r="125" ht="15">
      <c r="K125" s="24"/>
    </row>
    <row r="126" ht="15">
      <c r="K126" s="24"/>
    </row>
    <row r="127" ht="15">
      <c r="K127" s="24"/>
    </row>
    <row r="128" ht="15">
      <c r="K128" s="24"/>
    </row>
    <row r="129" ht="15">
      <c r="K129" s="24"/>
    </row>
    <row r="130" ht="15">
      <c r="K130" s="24"/>
    </row>
    <row r="131" ht="15">
      <c r="K131" s="24"/>
    </row>
    <row r="132" ht="15">
      <c r="K132" s="24"/>
    </row>
    <row r="133" ht="15">
      <c r="K133" s="24"/>
    </row>
    <row r="134" ht="15">
      <c r="K134" s="24"/>
    </row>
    <row r="135" ht="15">
      <c r="K135" s="24"/>
    </row>
    <row r="136" ht="15">
      <c r="K136" s="24"/>
    </row>
    <row r="137" ht="15">
      <c r="K137" s="24"/>
    </row>
    <row r="138" ht="15">
      <c r="K138" s="24"/>
    </row>
    <row r="139" ht="15">
      <c r="K139" s="24"/>
    </row>
    <row r="140" ht="15">
      <c r="K140" s="24"/>
    </row>
    <row r="141" ht="15">
      <c r="K141" s="24"/>
    </row>
    <row r="142" ht="15">
      <c r="K142" s="24"/>
    </row>
    <row r="143" ht="15">
      <c r="K143" s="24"/>
    </row>
    <row r="144" ht="15">
      <c r="K144" s="24"/>
    </row>
    <row r="145" ht="15">
      <c r="K145" s="24"/>
    </row>
    <row r="146" ht="15">
      <c r="K146" s="24"/>
    </row>
    <row r="147" ht="15">
      <c r="K147" s="24"/>
    </row>
    <row r="148" ht="15">
      <c r="K148" s="24"/>
    </row>
    <row r="149" ht="15">
      <c r="K149" s="24"/>
    </row>
    <row r="150" ht="15">
      <c r="K150" s="24"/>
    </row>
    <row r="151" ht="15">
      <c r="K151" s="24"/>
    </row>
    <row r="152" ht="15">
      <c r="K152" s="24"/>
    </row>
    <row r="153" ht="15">
      <c r="K153" s="24"/>
    </row>
    <row r="154" ht="15">
      <c r="K154" s="24"/>
    </row>
    <row r="155" ht="15">
      <c r="K155" s="24"/>
    </row>
    <row r="156" ht="15">
      <c r="K156" s="24"/>
    </row>
    <row r="157" ht="15">
      <c r="K157" s="24"/>
    </row>
    <row r="158" ht="15">
      <c r="K158" s="24"/>
    </row>
    <row r="159" ht="15">
      <c r="K159" s="24"/>
    </row>
    <row r="160" ht="15">
      <c r="K160" s="24"/>
    </row>
    <row r="161" ht="15">
      <c r="K161" s="24"/>
    </row>
    <row r="162" ht="15">
      <c r="K162" s="24"/>
    </row>
    <row r="163" ht="15">
      <c r="K163" s="24"/>
    </row>
    <row r="164" ht="15">
      <c r="K164" s="24"/>
    </row>
    <row r="165" ht="15">
      <c r="K165" s="24"/>
    </row>
    <row r="166" ht="15">
      <c r="K166" s="24"/>
    </row>
    <row r="167" ht="15">
      <c r="K167" s="24"/>
    </row>
    <row r="168" ht="15">
      <c r="K168" s="24"/>
    </row>
    <row r="169" ht="15">
      <c r="K169" s="24"/>
    </row>
    <row r="170" ht="15">
      <c r="K170" s="24"/>
    </row>
    <row r="171" ht="15">
      <c r="K171" s="24"/>
    </row>
    <row r="172" ht="15">
      <c r="K172" s="24"/>
    </row>
    <row r="173" ht="15">
      <c r="K173" s="24"/>
    </row>
    <row r="174" ht="15">
      <c r="K174" s="24"/>
    </row>
    <row r="175" ht="15">
      <c r="K175" s="24"/>
    </row>
    <row r="176" ht="15">
      <c r="K176" s="24"/>
    </row>
    <row r="177" ht="15">
      <c r="K177" s="24"/>
    </row>
    <row r="178" ht="15">
      <c r="K178" s="24"/>
    </row>
    <row r="179" ht="15">
      <c r="K179" s="24"/>
    </row>
    <row r="180" ht="15">
      <c r="K180" s="24"/>
    </row>
    <row r="181" ht="15">
      <c r="K181" s="24"/>
    </row>
    <row r="182" ht="15">
      <c r="K182" s="24"/>
    </row>
    <row r="183" ht="15">
      <c r="K183" s="24"/>
    </row>
    <row r="184" ht="15">
      <c r="K184" s="24"/>
    </row>
    <row r="185" ht="15">
      <c r="K185" s="24"/>
    </row>
    <row r="186" ht="15">
      <c r="K186" s="24"/>
    </row>
    <row r="187" ht="15">
      <c r="K187" s="24"/>
    </row>
    <row r="188" ht="15">
      <c r="K188" s="24"/>
    </row>
    <row r="189" ht="15">
      <c r="K189" s="24"/>
    </row>
    <row r="190" ht="15">
      <c r="K190" s="24"/>
    </row>
    <row r="191" ht="15">
      <c r="K191" s="24"/>
    </row>
    <row r="192" ht="15">
      <c r="K192" s="24"/>
    </row>
    <row r="193" ht="15">
      <c r="K193" s="24"/>
    </row>
    <row r="194" ht="15">
      <c r="K194" s="24"/>
    </row>
    <row r="195" ht="15">
      <c r="K195" s="24"/>
    </row>
    <row r="196" ht="15">
      <c r="K196" s="24"/>
    </row>
    <row r="197" ht="15">
      <c r="K197" s="24"/>
    </row>
    <row r="198" ht="15">
      <c r="K198" s="24"/>
    </row>
    <row r="199" ht="15">
      <c r="K199" s="24"/>
    </row>
    <row r="200" ht="15">
      <c r="K200" s="24"/>
    </row>
    <row r="201" ht="15">
      <c r="K201" s="24"/>
    </row>
    <row r="202" ht="15">
      <c r="K202" s="24"/>
    </row>
    <row r="203" ht="15">
      <c r="K203" s="24"/>
    </row>
    <row r="204" ht="15">
      <c r="K204" s="24"/>
    </row>
    <row r="205" ht="15">
      <c r="K205" s="24"/>
    </row>
    <row r="206" ht="15">
      <c r="K206" s="24"/>
    </row>
    <row r="207" ht="15">
      <c r="K207" s="24"/>
    </row>
    <row r="208" ht="15">
      <c r="K208" s="24"/>
    </row>
    <row r="209" ht="15">
      <c r="K209" s="24"/>
    </row>
    <row r="210" ht="15">
      <c r="K210" s="24"/>
    </row>
    <row r="211" ht="15">
      <c r="K211" s="24"/>
    </row>
    <row r="212" ht="15">
      <c r="K212" s="24"/>
    </row>
    <row r="213" ht="15">
      <c r="K213" s="24"/>
    </row>
    <row r="214" ht="15">
      <c r="K214" s="24"/>
    </row>
    <row r="215" ht="15">
      <c r="K215" s="24"/>
    </row>
    <row r="216" ht="15">
      <c r="K216" s="24"/>
    </row>
    <row r="217" ht="15">
      <c r="K217" s="24"/>
    </row>
    <row r="218" ht="15">
      <c r="K218" s="24"/>
    </row>
    <row r="219" ht="15">
      <c r="K219" s="24"/>
    </row>
    <row r="220" ht="15">
      <c r="K220" s="24"/>
    </row>
    <row r="221" ht="15">
      <c r="K221" s="24"/>
    </row>
    <row r="222" ht="15">
      <c r="K222" s="24"/>
    </row>
    <row r="223" ht="15">
      <c r="K223" s="24"/>
    </row>
    <row r="224" ht="15">
      <c r="K224" s="24"/>
    </row>
    <row r="225" ht="15">
      <c r="K225" s="24"/>
    </row>
    <row r="226" ht="15">
      <c r="K226" s="24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  <row r="269" ht="15">
      <c r="K269" s="24"/>
    </row>
    <row r="270" ht="15">
      <c r="K270" s="24"/>
    </row>
    <row r="271" ht="15">
      <c r="K271" s="24"/>
    </row>
    <row r="272" ht="15">
      <c r="K272" s="24"/>
    </row>
    <row r="273" ht="15">
      <c r="K273" s="24"/>
    </row>
    <row r="274" ht="15">
      <c r="K274" s="24"/>
    </row>
    <row r="275" ht="15">
      <c r="K275" s="24"/>
    </row>
    <row r="276" ht="15">
      <c r="K276" s="24"/>
    </row>
    <row r="277" ht="15">
      <c r="K277" s="24"/>
    </row>
    <row r="278" ht="15">
      <c r="K278" s="24"/>
    </row>
    <row r="279" ht="15">
      <c r="K279" s="24"/>
    </row>
    <row r="280" ht="15">
      <c r="K280" s="24"/>
    </row>
    <row r="281" ht="15">
      <c r="K281" s="24"/>
    </row>
    <row r="282" ht="15">
      <c r="K282" s="24"/>
    </row>
    <row r="283" ht="15">
      <c r="K283" s="24"/>
    </row>
    <row r="284" ht="15">
      <c r="K284" s="24"/>
    </row>
    <row r="285" ht="15">
      <c r="K285" s="24"/>
    </row>
    <row r="286" ht="15">
      <c r="K286" s="24"/>
    </row>
    <row r="287" ht="15">
      <c r="K287" s="24"/>
    </row>
    <row r="288" ht="15">
      <c r="K288" s="24"/>
    </row>
    <row r="289" ht="15">
      <c r="K289" s="24"/>
    </row>
    <row r="290" ht="15">
      <c r="K290" s="24"/>
    </row>
    <row r="291" ht="15">
      <c r="K291" s="24"/>
    </row>
    <row r="292" ht="15">
      <c r="K292" s="24"/>
    </row>
    <row r="293" ht="15">
      <c r="K293" s="24"/>
    </row>
    <row r="294" ht="15">
      <c r="K294" s="24"/>
    </row>
    <row r="295" ht="15">
      <c r="K295" s="24"/>
    </row>
    <row r="296" ht="15">
      <c r="K296" s="24"/>
    </row>
    <row r="297" ht="15">
      <c r="K297" s="24"/>
    </row>
    <row r="298" ht="15">
      <c r="K298" s="24"/>
    </row>
    <row r="299" ht="15">
      <c r="K299" s="24"/>
    </row>
    <row r="300" ht="15">
      <c r="K300" s="24"/>
    </row>
    <row r="301" ht="15">
      <c r="K301" s="24"/>
    </row>
    <row r="302" ht="15">
      <c r="K302" s="24"/>
    </row>
    <row r="303" ht="15">
      <c r="K303" s="24"/>
    </row>
    <row r="304" ht="15">
      <c r="K304" s="24"/>
    </row>
    <row r="305" ht="15">
      <c r="K305" s="24"/>
    </row>
    <row r="306" ht="15">
      <c r="K306" s="24"/>
    </row>
    <row r="307" ht="15">
      <c r="K307" s="24"/>
    </row>
    <row r="308" ht="15">
      <c r="K308" s="24"/>
    </row>
    <row r="309" ht="15">
      <c r="K309" s="24"/>
    </row>
    <row r="310" ht="15">
      <c r="K310" s="24"/>
    </row>
    <row r="311" ht="15">
      <c r="K311" s="24"/>
    </row>
    <row r="312" ht="15">
      <c r="K312" s="24"/>
    </row>
    <row r="313" ht="15">
      <c r="K313" s="24"/>
    </row>
    <row r="314" ht="15">
      <c r="K314" s="24"/>
    </row>
    <row r="315" ht="15">
      <c r="K315" s="24"/>
    </row>
    <row r="316" ht="15">
      <c r="K316" s="24"/>
    </row>
    <row r="317" ht="15">
      <c r="K317" s="24"/>
    </row>
    <row r="318" ht="15">
      <c r="K318" s="24"/>
    </row>
    <row r="319" ht="15">
      <c r="K319" s="24"/>
    </row>
  </sheetData>
  <hyperlinks>
    <hyperlink ref="K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Cieciora Iwona</cp:lastModifiedBy>
  <dcterms:created xsi:type="dcterms:W3CDTF">2023-01-10T09:08:05Z</dcterms:created>
  <dcterms:modified xsi:type="dcterms:W3CDTF">2024-01-30T09:23:45Z</dcterms:modified>
  <cp:category/>
  <cp:version/>
  <cp:contentType/>
  <cp:contentStatus/>
</cp:coreProperties>
</file>